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d7f4044f1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 활용 점검" sheetId="1" r:id="R0749b8739cb94d37"/>
    <x:sheet xmlns:r="http://schemas.openxmlformats.org/officeDocument/2006/relationships" name="남은 연결과 지원 범위" sheetId="2" r:id="R6510dd25c91b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43247"/>
      <x:name val="Noto Sans CJK KR"/>
    </x:font>
    <x:font>
      <x:b/>
      <x:sz val="10"/>
      <x:color rgb="FFFFFFFF"/>
      <x:name val="Noto Sans CJK KR"/>
    </x:font>
    <x:font>
      <x:b/>
      <x:sz val="10"/>
      <x:color rgb="FF243B59"/>
      <x:name val="Noto Sans CJK KR"/>
    </x:font>
    <x:font>
      <x:b/>
      <x:sz val="16"/>
      <x:color rgb="FF243B59"/>
      <x:name val="Noto Sans CJK KR"/>
    </x:font>
    <x:font>
      <x:sz val="10"/>
      <x:color rgb="FF5E6C7D"/>
      <x:name val="Noto Sans CJK KR"/>
    </x:font>
    <x:font>
      <x:b/>
      <x:sz val="14"/>
      <x:color rgb="FF243B59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243B59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FFF3D5"/>
      </x:patternFill>
    </x:fill>
    <x:fill>
      <x:patternFill patternType="solid">
        <x:fgColor rgb="FF243B59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78e2df2a54efc" /><Relationship Type="http://schemas.openxmlformats.org/officeDocument/2006/relationships/theme" Target="/xl/theme/theme1.xml" Id="R9665ff19295c46e1" /><Relationship Type="http://schemas.openxmlformats.org/officeDocument/2006/relationships/sharedStrings" Target="/xl/sharedStrings.xml" Id="R1d70f3b66dca422f" /><Relationship Type="http://schemas.openxmlformats.org/officeDocument/2006/relationships/worksheet" Target="/xl/worksheets/sheet1.xml" Id="R0749b8739cb94d37" /><Relationship Type="http://schemas.openxmlformats.org/officeDocument/2006/relationships/worksheet" Target="/xl/worksheets/sheet2.xml" Id="R6510dd25c91b4789" /></Relationships>
</file>

<file path=xl/tables/table1.xml><?xml version="1.0" encoding="utf-8"?>
<x:table xmlns:x="http://schemas.openxmlformats.org/spreadsheetml/2006/main" id="1" name="FeatureCoverage" displayName="FeatureCoverage" ref="A6:H66" headerRowCount="1" totalsRowCount="0" totalsRowShown="0">
  <x:autoFilter ref="A6:H66"/>
  <x:tableColumns count="8">
    <x:tableColumn id="1" name="ID"/>
    <x:tableColumn id="2" name="기능"/>
    <x:tableColumn id="3" name="사용 흐름"/>
    <x:tableColumn id="4" name="확인할 결과"/>
    <x:tableColumn id="5" name="구현 범위"/>
    <x:tableColumn id="6" name="제품 UI 연결"/>
    <x:tableColumn id="7" name="실사용 확인"/>
    <x:tableColumn id="8" name="코드·시험 근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ainingCoverage" displayName="RemainingCoverage" ref="A6:G23" headerRowCount="1" totalsRowCount="0" totalsRowShown="0">
  <x:autoFilter ref="A6:G23"/>
  <x:tableColumns count="7">
    <x:tableColumn id="1" name="ID"/>
    <x:tableColumn id="2" name="항목"/>
    <x:tableColumn id="3" name="현재 구분"/>
    <x:tableColumn id="4" name="다음에 확인할 일"/>
    <x:tableColumn id="5" name="적용 범위와 주의할 구분"/>
    <x:tableColumn id="6" name="후속 상태"/>
    <x:tableColumn id="7" name="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Criteria" displayName="DecisionCriteria" ref="A28:G41" headerRowCount="1" totalsRowCount="0" totalsRowShown="0">
  <x:autoFilter ref="A28:G41"/>
  <x:tableColumns count="7">
    <x:tableColumn id="1" name="ID"/>
    <x:tableColumn id="2" name="검토 항목"/>
    <x:tableColumn id="3" name="정리 상태"/>
    <x:tableColumn id="4" name="동작 기준"/>
    <x:tableColumn id="5" name="검증과 적용 범위"/>
    <x:tableColumn id="6" name="관련 기능"/>
    <x:tableColumn id="7" name="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12ab320762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0b0206b5144659" /><Relationship Type="http://schemas.openxmlformats.org/officeDocument/2006/relationships/table" Target="/xl/tables/table3.xml" Id="R3430224e35de4eb8" /></Relationships>
</file>

<file path=xl/worksheets/sheet1.xml><?xml version="1.0" encoding="utf-8"?>
<x:worksheet xmlns:x="http://schemas.openxmlformats.org/spreadsheetml/2006/main">
  <x:sheetPr>
    <x:tabColor rgb="FF243B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21999979019165" hidden="0" customWidth="1"/>
    <x:col min="2" max="2" width="25" hidden="0" customWidth="1"/>
    <x:col min="3" max="3" width="33.33000183105469" hidden="0" customWidth="1"/>
    <x:col min="4" max="4" width="39.439998626708984" hidden="0" customWidth="1"/>
    <x:col min="5" max="5" width="12.220000267028809" hidden="0" customWidth="1"/>
    <x:col min="6" max="6" width="13.890000343322754" hidden="0" customWidth="1"/>
    <x:col min="7" max="7" width="13.890000343322754" hidden="0" customWidth="1"/>
    <x:col min="8" max="8" width="37.77999877929687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5" t="str">
        <x:v>리치원 기능 활용 점검표</x:v>
      </x:c>
      <x:c r="B2" s="2"/>
      <x:c r="C2" s="2"/>
      <x:c r="D2" s="2"/>
      <x:c r="E2" s="2"/>
      <x:c r="F2" s="2"/>
      <x:c r="G2" s="2"/>
      <x:c r="H2" s="2"/>
    </x:row>
    <x:row r="3" ht="22" customHeight="1">
      <x:c r="A3" s="16" t="str">
        <x:v>2026-10-18 갱신 · 코드·시험 근거는 기존 확인분. 이후 대화 기준은 둘째 시트 아래에 기록. 이번에 새 배치 시험은 실행하지 않음.</x:v>
      </x:c>
      <x:c r="B3" s="16"/>
      <x:c r="C3" s="16"/>
      <x:c r="D3" s="16"/>
      <x:c r="E3" s="16"/>
      <x:c r="F3" s="16"/>
      <x:c r="G3" s="16"/>
      <x:c r="H3" s="16"/>
    </x:row>
    <x:row r="4" ht="22" customHeight="1">
      <x:c r="A4" s="16" t="str">
        <x:v>통합 시험: 최근 작업 경로 / 별도 시험: 개별 묶음 / 기술 시험: 부분 검증. F·G열은 제품 연결 후 직접 갱신. 시험 통과와 실사용 완료는 별도.</x:v>
      </x:c>
      <x:c r="B4" s="16"/>
      <x:c r="C4" s="16"/>
      <x:c r="D4" s="16"/>
      <x:c r="E4" s="16"/>
      <x:c r="F4" s="16"/>
      <x:c r="G4" s="16"/>
      <x:c r="H4" s="16"/>
    </x:row>
    <x:row r="5" ht="9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8" t="str">
        <x:v>ID</x:v>
      </x:c>
      <x:c r="B6" s="9" t="str">
        <x:v>기능</x:v>
      </x:c>
      <x:c r="C6" s="9" t="str">
        <x:v>사용 흐름</x:v>
      </x:c>
      <x:c r="D6" s="9" t="str">
        <x:v>확인할 결과</x:v>
      </x:c>
      <x:c r="E6" s="9" t="str">
        <x:v>구현 범위</x:v>
      </x:c>
      <x:c r="F6" s="9" t="str">
        <x:v>제품 UI 연결</x:v>
      </x:c>
      <x:c r="G6" s="9" t="str">
        <x:v>실사용 확인</x:v>
      </x:c>
      <x:c r="H6" s="10" t="str">
        <x:v>코드·시험 근거</x:v>
      </x:c>
    </x:row>
    <x:row r="7" ht="39" customHeight="1">
      <x:c r="A7" s="13" t="str">
        <x:v>F01</x:v>
      </x:c>
      <x:c r="B7" s="11" t="str">
        <x:v>자동 배치 · 본문·NO·RAT</x:v>
      </x:c>
      <x:c r="C7" s="11" t="str">
        <x:v>문구를 입력한 뒤 배치 계산 실행</x:v>
      </x:c>
      <x:c r="D7" s="11" t="str">
        <x:v>100행·300영역 기준 결과 유지. 영역별 줄·크기·자폭·위치 확인</x:v>
      </x:c>
      <x:c r="E7" s="11" t="str">
        <x:v>통합 시험</x:v>
      </x:c>
      <x:c r="F7" s="17" t="str">
        <x:v>미확인</x:v>
      </x:c>
      <x:c r="G7" s="17" t="str">
        <x:v>미실시</x:v>
      </x:c>
      <x:c r="H7" s="18" t="str">
        <x:v>pattern_lifecycle_v01 / reporting.calculate
all_100_rows_300_baseline_results_unchanged</x:v>
      </x:c>
    </x:row>
    <x:row r="8" ht="39" customHeight="1">
      <x:c r="A8" s="14" t="str">
        <x:v>F02</x:v>
      </x:c>
      <x:c r="B8" s="12" t="str">
        <x:v>자동 배치 · 원문 보존</x:v>
      </x:c>
      <x:c r="C8" s="12" t="str">
        <x:v>자동·직접 지정 배치 후 원문과 이어 붙인 줄 비교</x:v>
      </x:c>
      <x:c r="D8" s="12" t="str">
        <x:v>공백·기호·문자 순서 보존. 줄 경계와 배치를 원문 수정과 구분</x:v>
      </x:c>
      <x:c r="E8" s="12" t="str">
        <x:v>통합 시험</x:v>
      </x:c>
      <x:c r="F8" s="17" t="str">
        <x:v>미확인</x:v>
      </x:c>
      <x:c r="G8" s="17" t="str">
        <x:v>미실시</x:v>
      </x:c>
      <x:c r="H8" s="19" t="str">
        <x:v>manual_flow_v01 / manual_workflow.check_lines
manual_input_does_not_trim_or_add_spaces</x:v>
      </x:c>
    </x:row>
    <x:row r="9" ht="51.75" customHeight="1">
      <x:c r="A9" s="13" t="str">
        <x:v>F03</x:v>
      </x:c>
      <x:c r="B9" s="11" t="str">
        <x:v>자동 배치 · 관련 문구 줄 구성</x:v>
      </x:c>
      <x:c r="C9" s="11" t="str">
        <x:v>유사한 자동 본문을 함께 계산</x:v>
      </x:c>
      <x:c r="D9" s="11" t="str">
        <x:v>자동 그룹 내 공통 후보 비교. 줄바꿈 직접 지정 본문은 그룹 선정에서 제외</x:v>
      </x:c>
      <x:c r="E9" s="11" t="str">
        <x:v>통합 시험</x:v>
      </x:c>
      <x:c r="F9" s="17" t="str">
        <x:v>미확인</x:v>
      </x:c>
      <x:c r="G9" s="17" t="str">
        <x:v>미실시</x:v>
      </x:c>
      <x:c r="H9" s="18" t="str">
        <x:v>manual_pattern_v01 / main_group.plan_changes
manual_main_never_participates_in_automatic_group_selection</x:v>
      </x:c>
    </x:row>
    <x:row r="10" ht="39" customHeight="1">
      <x:c r="A10" s="14" t="str">
        <x:v>F04</x:v>
      </x:c>
      <x:c r="B10" s="12" t="str">
        <x:v>자동 배치 · 크기·자폭 맞춤</x:v>
      </x:c>
      <x:c r="C10" s="12" t="str">
        <x:v>영역 기준에 따라 계산</x:v>
      </x:c>
      <x:c r="D10" s="12" t="str">
        <x:v>허용 범위에서 큰 글자부터 탐색. 줄별 자폭·동일 영역 높이 확인</x:v>
      </x:c>
      <x:c r="E10" s="12" t="str">
        <x:v>통합 시험</x:v>
      </x:c>
      <x:c r="F10" s="17" t="str">
        <x:v>미확인</x:v>
      </x:c>
      <x:c r="G10" s="17" t="str">
        <x:v>미실시</x:v>
      </x:c>
      <x:c r="H10" s="19" t="str">
        <x:v>engine_v06.BatchProbe.candidates
manual_flow_v01: all_lines_share_one_height</x:v>
      </x:c>
    </x:row>
    <x:row r="11" ht="51.75" customHeight="1">
      <x:c r="A11" s="13" t="str">
        <x:v>F05</x:v>
      </x:c>
      <x:c r="B11" s="11" t="str">
        <x:v>자동 검사 · 홀·영역 경계</x:v>
      </x:c>
      <x:c r="C11" s="11" t="str">
        <x:v>자동·직접 지정 후보 생성 시 검사</x:v>
      </x:c>
      <x:c r="D11" s="11" t="str">
        <x:v>홀 회피와 직사각형 영역을 검사. 불합격·검사 불가 후보를 채택하지 않음</x:v>
      </x:c>
      <x:c r="E11" s="11" t="str">
        <x:v>통합 시험</x:v>
      </x:c>
      <x:c r="F11" s="17" t="str">
        <x:v>미확인</x:v>
      </x:c>
      <x:c r="G11" s="17" t="str">
        <x:v>미실시</x:v>
      </x:c>
      <x:c r="H11" s="18" t="str">
        <x:v>spatial_split_v01 / placement_split.inspect_proposal
unknown_candidate_not_returned_by_fit</x:v>
      </x:c>
    </x:row>
    <x:row r="12" ht="51.75" customHeight="1">
      <x:c r="A12" s="14" t="str">
        <x:v>F06</x:v>
      </x:c>
      <x:c r="B12" s="12" t="str">
        <x:v>자동 검사 · 검사 대상 위치</x:v>
      </x:c>
      <x:c r="C12" s="12" t="str">
        <x:v>공간 문제의 상세 사유 열람</x:v>
      </x:c>
      <x:c r="D12" s="12" t="str">
        <x:v>문제 줄, 원문 구간, 대상 홀 또는 영역을 확인</x:v>
      </x:c>
      <x:c r="E12" s="12" t="str">
        <x:v>통합 시험</x:v>
      </x:c>
      <x:c r="F12" s="17" t="str">
        <x:v>미확인</x:v>
      </x:c>
      <x:c r="G12" s="17" t="str">
        <x:v>미실시</x:v>
      </x:c>
      <x:c r="H12" s="19" t="str">
        <x:v>spatial_split_v01
hole_failure_has_line_span_and_target
region_violation_is_distinct</x:v>
      </x:c>
    </x:row>
    <x:row r="13" ht="66" customHeight="1">
      <x:c r="A13" s="13" t="str">
        <x:v>F07</x:v>
      </x:c>
      <x:c r="B13" s="11" t="str">
        <x:v>자동 검사 · 커터·자폭 하한</x:v>
      </x:c>
      <x:c r="C13" s="11" t="str">
        <x:v>정상 탐색 실패 후 참고 탐색 실행</x:v>
      </x:c>
      <x:c r="D13" s="11" t="str">
        <x:v>원래 커터는 유지. 미등록 자폭 하한을 0으로 대체하지 않음</x:v>
      </x:c>
      <x:c r="E13" s="11" t="str">
        <x:v>통합 시험</x:v>
      </x:c>
      <x:c r="F13" s="17" t="str">
        <x:v>미확인</x:v>
      </x:c>
      <x:c r="G13" s="17" t="str">
        <x:v>미실시</x:v>
      </x:c>
      <x:c r="H13" s="18" t="str">
        <x:v>width_floor_v01
missing_floor_reports_exact_height_and_cutter_band
original_cutter_not_replaced</x:v>
      </x:c>
    </x:row>
    <x:row r="14" ht="51.75" customHeight="1">
      <x:c r="A14" s="14" t="str">
        <x:v>F08</x:v>
      </x:c>
      <x:c r="B14" s="12" t="str">
        <x:v>결과 확인 · 참고 배치</x:v>
      </x:c>
      <x:c r="C14" s="12" t="str">
        <x:v>정상 배치를 찾지 못한 항목 확인</x:v>
      </x:c>
      <x:c r="D14" s="12" t="str">
        <x:v>참고 크기·줄 수·검토 커터와 원래 기준을 함께 표시. 생산 승인과 구분</x:v>
      </x:c>
      <x:c r="E14" s="12" t="str">
        <x:v>통합 시험</x:v>
      </x:c>
      <x:c r="F14" s="17" t="str">
        <x:v>미확인</x:v>
      </x:c>
      <x:c r="G14" s="17" t="str">
        <x:v>미실시</x:v>
      </x:c>
      <x:c r="H14" s="19" t="str">
        <x:v>engine_v06.reference
result_reasons_v01: reference_warning_and_layout_preserved</x:v>
      </x:c>
    </x:row>
    <x:row r="15" ht="66" customHeight="1">
      <x:c r="A15" s="13" t="str">
        <x:v>F09</x:v>
      </x:c>
      <x:c r="B15" s="11" t="str">
        <x:v>결과 확인 · 상태 구분</x:v>
      </x:c>
      <x:c r="C15" s="11" t="str">
        <x:v>명판과 영역별 결과 확인</x:v>
      </x:c>
      <x:c r="D15" s="11" t="str">
        <x:v>정상·참고·계산 불가·배치 못 찾음·탐색 미완료를 구분</x:v>
      </x:c>
      <x:c r="E15" s="11" t="str">
        <x:v>통합 시험</x:v>
      </x:c>
      <x:c r="F15" s="17" t="str">
        <x:v>미확인</x:v>
      </x:c>
      <x:c r="G15" s="17" t="str">
        <x:v>미실시</x:v>
      </x:c>
      <x:c r="H15" s="18" t="str">
        <x:v>result_reasons_v01 / diagnostics.display
no_fit_is_distinct_from_calculation_unavailable
search_limit_does_not_become_no_fit</x:v>
      </x:c>
    </x:row>
    <x:row r="16" ht="66" customHeight="1">
      <x:c r="A16" s="14" t="str">
        <x:v>F10</x:v>
      </x:c>
      <x:c r="B16" s="12" t="str">
        <x:v>결과 확인 · 복수 실패 사유</x:v>
      </x:c>
      <x:c r="C16" s="12" t="str">
        <x:v>주의가 필요한 영역의 사유 확인</x:v>
      </x:c>
      <x:c r="D16" s="12" t="str">
        <x:v>검사한 후보에서 관찰된 복수 사유를 집계. 정상 후보 탈락 내역만으로 경고하지 않음</x:v>
      </x:c>
      <x:c r="E16" s="12" t="str">
        <x:v>통합 시험</x:v>
      </x:c>
      <x:c r="F16" s="17" t="str">
        <x:v>미확인</x:v>
      </x:c>
      <x:c r="G16" s="17" t="str">
        <x:v>미실시</x:v>
      </x:c>
      <x:c r="H16" s="19" t="str">
        <x:v>result_reasons_v01 / ReasonLedger
reason_aggregation_is_not_last_failure
normal_candidate_failures_do_not_raise_attention</x:v>
      </x:c>
    </x:row>
    <x:row r="17" ht="39" customHeight="1">
      <x:c r="A17" s="13" t="str">
        <x:v>F11</x:v>
      </x:c>
      <x:c r="B17" s="11" t="str">
        <x:v>결과 확인 · 미지원 문자</x:v>
      </x:c>
      <x:c r="C17" s="11" t="str">
        <x:v>측정 자료가 없는 문자가 포함된 문구 계산</x:v>
      </x:c>
      <x:c r="D17" s="11" t="str">
        <x:v>문자·원문 위치를 알림. 임의 크기나 배치를 만들지 않음</x:v>
      </x:c>
      <x:c r="E17" s="11" t="str">
        <x:v>통합 시험</x:v>
      </x:c>
      <x:c r="F17" s="17" t="str">
        <x:v>미확인</x:v>
      </x:c>
      <x:c r="G17" s="17" t="str">
        <x:v>미실시</x:v>
      </x:c>
      <x:c r="H17" s="18" t="str">
        <x:v>result_reasons_v01
missing_metric_keeps_exact_source_position</x:v>
      </x:c>
    </x:row>
    <x:row r="18" ht="39" customHeight="1">
      <x:c r="A18" s="14" t="str">
        <x:v>F12</x:v>
      </x:c>
      <x:c r="B18" s="12" t="str">
        <x:v>결과 확인 · 탐색 한도</x:v>
      </x:c>
      <x:c r="C18" s="12" t="str">
        <x:v>참고 탐색이 한도에 도달한 결과 확인</x:v>
      </x:c>
      <x:c r="D18" s="12" t="str">
        <x:v>탐색 미완료와 관찰 사유 유지. 배치 불가능으로 단정하지 않음</x:v>
      </x:c>
      <x:c r="E18" s="12" t="str">
        <x:v>통합 시험</x:v>
      </x:c>
      <x:c r="F18" s="17" t="str">
        <x:v>미확인</x:v>
      </x:c>
      <x:c r="G18" s="17" t="str">
        <x:v>미실시</x:v>
      </x:c>
      <x:c r="H18" s="19" t="str">
        <x:v>result_reasons_v01
search_limit_preserves_observed_normal_reasons</x:v>
      </x:c>
    </x:row>
    <x:row r="19" ht="66" customHeight="1">
      <x:c r="A19" s="13" t="str">
        <x:v>F13</x:v>
      </x:c>
      <x:c r="B19" s="11" t="str">
        <x:v>문구 수정 · NO·RAT 재계산</x:v>
      </x:c>
      <x:c r="C19" s="11" t="str">
        <x:v>선택 명판의 자동 NO·RAT 수정 후 계산</x:v>
      </x:c>
      <x:c r="D19" s="11" t="str">
        <x:v>바뀐 보조 영역만 계산. 줄바꿈 직접 지정 본문과 다른 결과 유지</x:v>
      </x:c>
      <x:c r="E19" s="11" t="str">
        <x:v>통합 시험</x:v>
      </x:c>
      <x:c r="F19" s="17" t="str">
        <x:v>미확인</x:v>
      </x:c>
      <x:c r="G19" s="17" t="str">
        <x:v>미실시</x:v>
      </x:c>
      <x:c r="H19" s="18" t="str">
        <x:v>mixed_footer_v01 / mixed_footer.compute_footer_changes
only_three_changed_footer_regions_are_calculated</x:v>
      </x:c>
    </x:row>
    <x:row r="20" ht="66" customHeight="1">
      <x:c r="A20" s="14" t="str">
        <x:v>F14</x:v>
      </x:c>
      <x:c r="B20" s="12" t="str">
        <x:v>문구 수정 · 자동 본문 재계산</x:v>
      </x:c>
      <x:c r="C20" s="12" t="str">
        <x:v>자동 본문 수정 후 계산</x:v>
      </x:c>
      <x:c r="D20" s="12" t="str">
        <x:v>이전·새 자동 그룹을 다시 확인. 관계없는 명판·줄바꿈 직접 지정 본문 유지</x:v>
      </x:c>
      <x:c r="E20" s="12" t="str">
        <x:v>통합 시험</x:v>
      </x:c>
      <x:c r="F20" s="17" t="str">
        <x:v>미확인</x:v>
      </x:c>
      <x:c r="G20" s="17" t="str">
        <x:v>미실시</x:v>
      </x:c>
      <x:c r="H20" s="19" t="str">
        <x:v>manual_pattern_v01 / main_group.compute_changes
group_move_rechecks_both_old_and_new_automatic_families</x:v>
      </x:c>
    </x:row>
    <x:row r="21" ht="80.25" customHeight="1">
      <x:c r="A21" s="13" t="str">
        <x:v>F15</x:v>
      </x:c>
      <x:c r="B21" s="11" t="str">
        <x:v>문구 수정 · 실패 항목 복구</x:v>
      </x:c>
      <x:c r="C21" s="11" t="str">
        <x:v>실패 원인을 고친 뒤 다시 계산</x:v>
      </x:c>
      <x:c r="D21" s="11" t="str">
        <x:v>고친 영역의 오래된 사유 제거. 다른 실패·정상 결과 유지</x:v>
      </x:c>
      <x:c r="E21" s="11" t="str">
        <x:v>통합 시험</x:v>
      </x:c>
      <x:c r="F21" s="17" t="str">
        <x:v>미확인</x:v>
      </x:c>
      <x:c r="G21" s="17" t="str">
        <x:v>미실시</x:v>
      </x:c>
      <x:c r="H21" s="18" t="str">
        <x:v>manual_pattern_v01
corrected_main_restores_result_without_old_failure_reason
mixed_footer_v01: correction_removes_old_reason_and_keeps_other_failure</x:v>
      </x:c>
    </x:row>
    <x:row r="22" ht="80.25" customHeight="1">
      <x:c r="A22" s="14" t="str">
        <x:v>F16</x:v>
      </x:c>
      <x:c r="B22" s="12" t="str">
        <x:v>줄바꿈 · 전체 줄 구성 직접 지정</x:v>
      </x:c>
      <x:c r="C22" s="12" t="str">
        <x:v>명판·영역 선택 후 원문을 보존해 줄 구분</x:v>
      </x:c>
      <x:c r="D22" s="12" t="str">
        <x:v>지정한 줄을 그대로 맞춤. 토큰 경계 밖 줄바꿈도 가능. 다른 명판에 전파하지 않음</x:v>
      </x:c>
      <x:c r="E22" s="12" t="str">
        <x:v>통합 시험</x:v>
      </x:c>
      <x:c r="F22" s="17" t="str">
        <x:v>미확인</x:v>
      </x:c>
      <x:c r="G22" s="17" t="str">
        <x:v>미실시</x:v>
      </x:c>
      <x:c r="H22" s="19" t="str">
        <x:v>manual_flow_v01 / manual_workflow.begin_change
manual_can_use_non_token_boundaries_without_rewriting_text
manual_pattern_v01: manual_change_does_not_propagate_to_99_other_rows</x:v>
      </x:c>
    </x:row>
    <x:row r="23" ht="51.75" customHeight="1">
      <x:c r="A23" s="13" t="str">
        <x:v>F17</x:v>
      </x:c>
      <x:c r="B23" s="11" t="str">
        <x:v>줄바꿈 · 한 줄 직접 지정</x:v>
      </x:c>
      <x:c r="C23" s="11" t="str">
        <x:v>원문 전체를 한 줄로 지정 후 계산</x:v>
      </x:c>
      <x:c r="D23" s="11" t="str">
        <x:v>개행이 없어도 줄바꿈 직접 지정 상태 유지. 자동으로 다시 줄바꿈하지 않음</x:v>
      </x:c>
      <x:c r="E23" s="11" t="str">
        <x:v>통합 시험</x:v>
      </x:c>
      <x:c r="F23" s="17" t="str">
        <x:v>미확인</x:v>
      </x:c>
      <x:c r="G23" s="17" t="str">
        <x:v>미실시</x:v>
      </x:c>
      <x:c r="H23" s="18" t="str">
        <x:v>manual_flow_v01
manual_one_line_is_not_automatically_rewrapped
manual_one_line_state_explicit_without_newline</x:v>
      </x:c>
    </x:row>
    <x:row r="24" ht="66" customHeight="1">
      <x:c r="A24" s="14" t="str">
        <x:v>F18</x:v>
      </x:c>
      <x:c r="B24" s="12" t="str">
        <x:v>줄바꿈 · 지정한 줄로 크기 맞춤</x:v>
      </x:c>
      <x:c r="C24" s="12" t="str">
        <x:v>지정한 줄로 맞춤 실행</x:v>
      </x:c>
      <x:c r="D24" s="12" t="str">
        <x:v>줄 구성 유지한 채 크기·자폭 조정. 홀·고정 줄 수·미등록 하한·탐색 한도 검사</x:v>
      </x:c>
      <x:c r="E24" s="12" t="str">
        <x:v>통합 시험</x:v>
      </x:c>
      <x:c r="F24" s="17" t="str">
        <x:v>미확인</x:v>
      </x:c>
      <x:c r="G24" s="17" t="str">
        <x:v>미실시</x:v>
      </x:c>
      <x:c r="H24" s="19" t="str">
        <x:v>manual_workflow.fit_manual
manual_flow_v01: hole_violation_never_becomes_an_accepted_manual_layout
manual_search_limit_remains_incomplete</x:v>
      </x:c>
    </x:row>
    <x:row r="25" ht="66" customHeight="1">
      <x:c r="A25" s="13" t="str">
        <x:v>F19</x:v>
      </x:c>
      <x:c r="B25" s="11" t="str">
        <x:v>줄바꿈 · 자동으로 복귀</x:v>
      </x:c>
      <x:c r="C25" s="11" t="str">
        <x:v>선택 영역에서 자동 배치 복귀 실행</x:v>
      </x:c>
      <x:c r="D25" s="11" t="str">
        <x:v>현재 원문·규칙에 맞춰 해당 영역 계산. 다른 영역의 직접 지정 줄 구성과 패턴 등록부 유지.</x:v>
      </x:c>
      <x:c r="E25" s="11" t="str">
        <x:v>통합 시험</x:v>
      </x:c>
      <x:c r="F25" s="17" t="str">
        <x:v>미확인</x:v>
      </x:c>
      <x:c r="G25" s="17" t="str">
        <x:v>미실시</x:v>
      </x:c>
      <x:c r="H25" s="18" t="str">
        <x:v>manual_pattern_v01 / manual_workflow.compute_change
explicit_auto_restore_excludes_other_manual_mains</x:v>
      </x:c>
    </x:row>
    <x:row r="26" ht="80.25" customHeight="1">
      <x:c r="A26" s="14" t="str">
        <x:v>F20</x:v>
      </x:c>
      <x:c r="B26" s="12" t="str">
        <x:v>직접 지정 줄바꿈과 패턴 분리</x:v>
      </x:c>
      <x:c r="C26" s="12" t="str">
        <x:v>단발성 줄바꿈 수정 후 다른 자동 문구 계산</x:v>
      </x:c>
      <x:c r="D26" s="12" t="str">
        <x:v>직접 지정 변경만으로 패턴을 등록하거나 자동 문구의 기준으로 사용하지 않음</x:v>
      </x:c>
      <x:c r="E26" s="12" t="str">
        <x:v>통합 시험</x:v>
      </x:c>
      <x:c r="F26" s="17" t="str">
        <x:v>미확인</x:v>
      </x:c>
      <x:c r="G26" s="17" t="str">
        <x:v>미실시</x:v>
      </x:c>
      <x:c r="H26" s="19" t="str">
        <x:v>manual_pattern_v01
manual_change_does_not_register_or_modify_patterns
different_manual_lines_do_not_change_automatic_peer_result</x:v>
      </x:c>
    </x:row>
    <x:row r="27" ht="66" customHeight="1">
      <x:c r="A27" s="13" t="str">
        <x:v>F21</x:v>
      </x:c>
      <x:c r="B27" s="11" t="str">
        <x:v>패턴 · 명시적 새 등록</x:v>
      </x:c>
      <x:c r="C27" s="11" t="str">
        <x:v>적용할 문구·토큰 줄 경계를 지정 후 영향 확인</x:v>
      </x:c>
      <x:c r="D27" s="11" t="str">
        <x:v>현재 작업의 자동 본문에 적용할 독립 블록 규칙 준비. 원문을 바꾸지 않음</x:v>
      </x:c>
      <x:c r="E27" s="11" t="str">
        <x:v>통합 시험</x:v>
      </x:c>
      <x:c r="F27" s="17" t="str">
        <x:v>미확인</x:v>
      </x:c>
      <x:c r="G27" s="17" t="str">
        <x:v>미실시</x:v>
      </x:c>
      <x:c r="H27" s="18" t="str">
        <x:v>pattern_apply_v01 / PatternProposal(operation='add')
explicit_apply_commits_rule_and_reviewed_results</x:v>
      </x:c>
    </x:row>
    <x:row r="28" ht="66" customHeight="1">
      <x:c r="A28" s="14" t="str">
        <x:v>F22</x:v>
      </x:c>
      <x:c r="B28" s="12" t="str">
        <x:v>패턴 · 영향 미리보기</x:v>
      </x:c>
      <x:c r="C28" s="12" t="str">
        <x:v>추가·수정·삭제 전에 미리보기 실행</x:v>
      </x:c>
      <x:c r="D28" s="12" t="str">
        <x:v>일치 항목·직접 지정 제외·재계산 대상·실제 줄 변경·수량·전후 결과 확인</x:v>
      </x:c>
      <x:c r="E28" s="12" t="str">
        <x:v>통합 시험</x:v>
      </x:c>
      <x:c r="F28" s="17" t="str">
        <x:v>미확인</x:v>
      </x:c>
      <x:c r="G28" s="17" t="str">
        <x:v>미실시</x:v>
      </x:c>
      <x:c r="H28" s="19" t="str">
        <x:v>pattern_apply_v01 / PatternProposal.review
preview_reports_actual_changes_and_quantities
preview_does_not_change_policy_results_or_current_state</x:v>
      </x:c>
    </x:row>
    <x:row r="29" ht="80.25" customHeight="1">
      <x:c r="A29" s="13" t="str">
        <x:v>F23</x:v>
      </x:c>
      <x:c r="B29" s="11" t="str">
        <x:v>패턴 · 취소·적용</x:v>
      </x:c>
      <x:c r="C29" s="11" t="str">
        <x:v>미리본 결과를 취소하거나 명시적으로 적용</x:v>
      </x:c>
      <x:c r="D29" s="11" t="str">
        <x:v>취소는 현재 작업 유지. 적용은 검토한 규칙·결과를 함께 반영하고 재적용 차단</x:v>
      </x:c>
      <x:c r="E29" s="11" t="str">
        <x:v>통합 시험</x:v>
      </x:c>
      <x:c r="F29" s="17" t="str">
        <x:v>미확인</x:v>
      </x:c>
      <x:c r="G29" s="17" t="str">
        <x:v>미실시</x:v>
      </x:c>
      <x:c r="H29" s="18" t="str">
        <x:v>pattern_apply_v01
cancel_keeps_current_job_and_blocks_later_apply
accepted_results_equal_reviewed_results
same_preview_cannot_apply_twice</x:v>
      </x:c>
    </x:row>
    <x:row r="30" ht="66" customHeight="1">
      <x:c r="A30" s="14" t="str">
        <x:v>F24</x:v>
      </x:c>
      <x:c r="B30" s="12" t="str">
        <x:v>패턴 · 같은 문구의 줄 구성 수정</x:v>
      </x:c>
      <x:c r="C30" s="12" t="str">
        <x:v>기존 패턴 선택 후 줄 구성을 바꿔 영향 확인·적용</x:v>
      </x:c>
      <x:c r="D30" s="12" t="str">
        <x:v>기존·새 규칙 비교. 관계없는 영역·수량·줄바꿈 직접 지정 결과 유지</x:v>
      </x:c>
      <x:c r="E30" s="12" t="str">
        <x:v>통합 시험</x:v>
      </x:c>
      <x:c r="F30" s="17" t="str">
        <x:v>미확인</x:v>
      </x:c>
      <x:c r="G30" s="17" t="str">
        <x:v>미실시</x:v>
      </x:c>
      <x:c r="H30" s="19" t="str">
        <x:v>pattern_lifecycle_v01 / PatternProposal(operation='update')
update_preview_has_old_new_rules_and_only_automatic_targets</x:v>
      </x:c>
    </x:row>
    <x:row r="31" ht="66" customHeight="1">
      <x:c r="A31" s="13" t="str">
        <x:v>F25</x:v>
      </x:c>
      <x:c r="B31" s="11" t="str">
        <x:v>패턴 · 삭제</x:v>
      </x:c>
      <x:c r="C31" s="11" t="str">
        <x:v>삭제할 패턴 선택 후 영향 확인·적용</x:v>
      </x:c>
      <x:c r="D31" s="11" t="str">
        <x:v>최신 원문으로 자동 재선정. 과거 입력이나 과거 배치를 복원하는 동작이 아님</x:v>
      </x:c>
      <x:c r="E31" s="11" t="str">
        <x:v>통합 시험</x:v>
      </x:c>
      <x:c r="F31" s="17" t="str">
        <x:v>미확인</x:v>
      </x:c>
      <x:c r="G31" s="17" t="str">
        <x:v>미실시</x:v>
      </x:c>
      <x:c r="H31" s="18" t="str">
        <x:v>pattern_lifecycle_v01 / PatternProposal(operation='delete')
delete_keeps_latest_text_instead_of_restoring_historical_input</x:v>
      </x:c>
    </x:row>
    <x:row r="32" ht="80.25" customHeight="1">
      <x:c r="A32" s="14" t="str">
        <x:v>F26</x:v>
      </x:c>
      <x:c r="B32" s="12" t="str">
        <x:v>패턴 · 적용 불가 사유</x:v>
      </x:c>
      <x:c r="C32" s="12" t="str">
        <x:v>일치 없음·그룹 일부 일치·공통 후보 없음 확인</x:v>
      </x:c>
      <x:c r="D32" s="12" t="str">
        <x:v>미해결 패턴은 등록·부분 적용하지 않음. 참고 후보도 패턴 준수 검사</x:v>
      </x:c>
      <x:c r="E32" s="12" t="str">
        <x:v>통합 시험</x:v>
      </x:c>
      <x:c r="F32" s="17" t="str">
        <x:v>미확인</x:v>
      </x:c>
      <x:c r="G32" s="17" t="str">
        <x:v>미실시</x:v>
      </x:c>
      <x:c r="H32" s="19" t="str">
        <x:v>pattern_apply_v01
all_blocked_previews_leave_working_job_unchanged
reference_candidate_cannot_bypass_registered_pattern</x:v>
      </x:c>
    </x:row>
    <x:row r="33" ht="80.25" customHeight="1">
      <x:c r="A33" s="13" t="str">
        <x:v>F27</x:v>
      </x:c>
      <x:c r="B33" s="11" t="str">
        <x:v>패턴 · 오래된 미리보기 방지</x:v>
      </x:c>
      <x:c r="C33" s="11" t="str">
        <x:v>미리보기 후 문구·수량·모드 변경 또는 재열기</x:v>
      </x:c>
      <x:c r="D33" s="11" t="str">
        <x:v>변경 후 되돌려도 이전 미리보기는 적용 차단. 다시 확인하도록 안내</x:v>
      </x:c>
      <x:c r="E33" s="11" t="str">
        <x:v>통합 시험</x:v>
      </x:c>
      <x:c r="F33" s="17" t="str">
        <x:v>미확인</x:v>
      </x:c>
      <x:c r="G33" s="17" t="str">
        <x:v>미실시</x:v>
      </x:c>
      <x:c r="H33" s="18" t="str">
        <x:v>pattern_apply_v01
edit_and_restore_rejects_old_preview
quantity_change_and_restore_requires_new_preview
reopen_rejects_previous_session_preview</x:v>
      </x:c>
    </x:row>
    <x:row r="34" ht="39" customHeight="1">
      <x:c r="A34" s="14" t="str">
        <x:v>F28</x:v>
      </x:c>
      <x:c r="B34" s="12" t="str">
        <x:v>수량 · 명판별 수정</x:v>
      </x:c>
      <x:c r="C34" s="12" t="str">
        <x:v>명판 ID별 양의 정수 수량 지정</x:v>
      </x:c>
      <x:c r="D34" s="12" t="str">
        <x:v>같은 문구여도 서로 다른 명판 수량 유지. 배치·줄바꿈 직접 지정 상태·사유 재계산 없음</x:v>
      </x:c>
      <x:c r="E34" s="12" t="str">
        <x:v>통합 시험</x:v>
      </x:c>
      <x:c r="F34" s="17" t="str">
        <x:v>미확인</x:v>
      </x:c>
      <x:c r="G34" s="17" t="str">
        <x:v>미실시</x:v>
      </x:c>
      <x:c r="H34" s="19" t="str">
        <x:v>quantity_flow_v01 / QuantityJob.set_quantity
repeated_text_quantities_remain_separate_by_id</x:v>
      </x:c>
    </x:row>
    <x:row r="35" ht="66" customHeight="1">
      <x:c r="A35" s="13" t="str">
        <x:v>F29</x:v>
      </x:c>
      <x:c r="B35" s="11" t="str">
        <x:v>수량 · 도안 복제 또는 수량 표시</x:v>
      </x:c>
      <x:c r="C35" s="11" t="str">
        <x:v>출력 방식을 복제/수량 표시로 선택</x:v>
      </x:c>
      <x:c r="D35" s="11" t="str">
        <x:v>복제는 수량만큼 도안 생성. 표시는 한 도안과 명판 밖 수량 표시</x:v>
      </x:c>
      <x:c r="E35" s="11" t="str">
        <x:v>통합 시험</x:v>
      </x:c>
      <x:c r="F35" s="17" t="str">
        <x:v>미확인</x:v>
      </x:c>
      <x:c r="G35" s="17" t="str">
        <x:v>미실시</x:v>
      </x:c>
      <x:c r="H35" s="18" t="str">
        <x:v>quantity_flow_v01 / QuantityJob.set_mode, expanded
actual_dxf_quantity_labels_are_outside_plate_text</x:v>
      </x:c>
    </x:row>
    <x:row r="36" ht="80.25" customHeight="1">
      <x:c r="A36" s="14" t="str">
        <x:v>F30</x:v>
      </x:c>
      <x:c r="B36" s="12" t="str">
        <x:v>수량 · 주문량과 출력량 확인</x:v>
      </x:c>
      <x:c r="C36" s="12" t="str">
        <x:v>출력 전후 집계 확인</x:v>
      </x:c>
      <x:c r="D36" s="12" t="str">
        <x:v>정상·참고·제외 각각 종류 수·주문 수량·실제 도안 수를 구분</x:v>
      </x:c>
      <x:c r="E36" s="12" t="str">
        <x:v>통합 시험</x:v>
      </x:c>
      <x:c r="F36" s="17" t="str">
        <x:v>미확인</x:v>
      </x:c>
      <x:c r="G36" s="17" t="str">
        <x:v>미실시</x:v>
      </x:c>
      <x:c r="H36" s="19" t="str">
        <x:v>quantity_flow_v01
order_quantity_differs_from_drawn_count_in_label_mode
normal_reference_quantities_and_rows_counted_separately</x:v>
      </x:c>
    </x:row>
    <x:row r="37" ht="80.25" customHeight="1">
      <x:c r="A37" s="13" t="str">
        <x:v>F31</x:v>
      </x:c>
      <x:c r="B37" s="11" t="str">
        <x:v>저장 · 완료 결과 저장·열기</x:v>
      </x:c>
      <x:c r="C37" s="11" t="str">
        <x:v>완료된 작업을 저장하고 새 프로세스에서 열기</x:v>
      </x:c>
      <x:c r="D37" s="11" t="str">
        <x:v>배치·사유·직접 지정한 줄·패턴·수량·모드 유지. 열기만으로 재계산하지 않음</x:v>
      </x:c>
      <x:c r="E37" s="11" t="str">
        <x:v>통합 시험</x:v>
      </x:c>
      <x:c r="F37" s="17" t="str">
        <x:v>미확인</x:v>
      </x:c>
      <x:c r="G37" s="17" t="str">
        <x:v>미실시</x:v>
      </x:c>
      <x:c r="H37" s="18" t="str">
        <x:v>result_state_v01; quantity_flow_v01; pattern_lifecycle_v01
fresh_process_reopens_without_layout_engine_or_recalculation
updated_rule_and_results_survive_reopen</x:v>
      </x:c>
    </x:row>
    <x:row r="38" ht="80.25" customHeight="1">
      <x:c r="A38" s="14" t="str">
        <x:v>F32</x:v>
      </x:c>
      <x:c r="B38" s="12" t="str">
        <x:v>저장 · 수정 중 초안</x:v>
      </x:c>
      <x:c r="C38" s="12" t="str">
        <x:v>문구·직접 지정한 줄·수량 수정 상태를 저장·열기</x:v>
      </x:c>
      <x:c r="D38" s="12" t="str">
        <x:v>수정 중 입력과 이전 완료 결과를 분리해 보존. 이전 결과를 현재 결과로 표시하지 않음</x:v>
      </x:c>
      <x:c r="E38" s="12" t="str">
        <x:v>통합 시험</x:v>
      </x:c>
      <x:c r="F38" s="17" t="str">
        <x:v>미확인</x:v>
      </x:c>
      <x:c r="G38" s="17" t="str">
        <x:v>미실시</x:v>
      </x:c>
      <x:c r="H38" s="19" t="str">
        <x:v>draft_state_v01 / DraftJob.save, reopen_draft
unfinished_text_quantity_and_mode_survive_reopen
old_layouts_and_reasons_are_only_previous_results</x:v>
      </x:c>
    </x:row>
    <x:row r="39" ht="80.25" customHeight="1">
      <x:c r="A39" s="13" t="str">
        <x:v>F33</x:v>
      </x:c>
      <x:c r="B39" s="11" t="str">
        <x:v>저장 · 계산 중·실패·취소 복원</x:v>
      </x:c>
      <x:c r="C39" s="11" t="str">
        <x:v>계산 중 또는 실패·취소 상태를 저장·열기</x:v>
      </x:c>
      <x:c r="D39" s="11" t="str">
        <x:v>입력을 보존해 재계산 대기/실패로 복원. 작업자를 자동 재개하지 않음</x:v>
      </x:c>
      <x:c r="E39" s="11" t="str">
        <x:v>통합 시험</x:v>
      </x:c>
      <x:c r="F39" s="17" t="str">
        <x:v>미확인</x:v>
      </x:c>
      <x:c r="G39" s="17" t="str">
        <x:v>미실시</x:v>
      </x:c>
      <x:c r="H39" s="18" t="str">
        <x:v>draft_state_v01
calculating_draft_reopens_needing_calculation_without_worker
failed_draft_preserves_error_and_hides_current_results</x:v>
      </x:c>
    </x:row>
    <x:row r="40" ht="80.25" customHeight="1">
      <x:c r="A40" s="14" t="str">
        <x:v>F34</x:v>
      </x:c>
      <x:c r="B40" s="12" t="str">
        <x:v>저장 · 새 작업·재시도</x:v>
      </x:c>
      <x:c r="C40" s="12" t="str">
        <x:v>미계산 작업 저장 또는 복원한 초안에서 재시도</x:v>
      </x:c>
      <x:c r="D40" s="12" t="str">
        <x:v>가짜 이전 결과 없이 저장. 지원되는 자동·직접 지정·혼합 경로로 최신 입력 계산</x:v>
      </x:c>
      <x:c r="E40" s="12" t="str">
        <x:v>통합 시험</x:v>
      </x:c>
      <x:c r="F40" s="17" t="str">
        <x:v>미확인</x:v>
      </x:c>
      <x:c r="G40" s="17" t="str">
        <x:v>미실시</x:v>
      </x:c>
      <x:c r="H40" s="19" t="str">
        <x:v>draft_state_v01 / DraftJob.retry_ticket
new_uncalculated_job_saves_without_fabricated_previous_results
mixed_footer_v01: retry_uses_latest_footer_edit</x:v>
      </x:c>
    </x:row>
    <x:row r="41" ht="66" customHeight="1">
      <x:c r="A41" s="13" t="str">
        <x:v>F35</x:v>
      </x:c>
      <x:c r="B41" s="11" t="str">
        <x:v>상태 · 편집 후 결과 무효화</x:v>
      </x:c>
      <x:c r="C41" s="11" t="str">
        <x:v>완료 뒤 입력 수정 또는 계산 시작</x:v>
      </x:c>
      <x:c r="D41" s="11" t="str">
        <x:v>이전 결과·사유를 현재처럼 노출하지 않음. 완료 저장·DXF 출력 차단</x:v>
      </x:c>
      <x:c r="E41" s="11" t="str">
        <x:v>통합 시험</x:v>
      </x:c>
      <x:c r="F41" s="17" t="str">
        <x:v>미확인</x:v>
      </x:c>
      <x:c r="G41" s="17" t="str">
        <x:v>미실시</x:v>
      </x:c>
      <x:c r="H41" s="18" t="str">
        <x:v>result_state_v01 / Session.changed, current_results
edit_hides_previous_results_and_reasons
dirty_save_and_export_blocked</x:v>
      </x:c>
    </x:row>
    <x:row r="42" ht="80.25" customHeight="1">
      <x:c r="A42" s="14" t="str">
        <x:v>F36</x:v>
      </x:c>
      <x:c r="B42" s="12" t="str">
        <x:v>상태 · 계산 취소·실패 처리</x:v>
      </x:c>
      <x:c r="C42" s="12" t="str">
        <x:v>진행 중 계산 취소 또는 오류 처리</x:v>
      </x:c>
      <x:c r="D42" s="12" t="str">
        <x:v>수정 입력 유지. 늦게 도착한 결과와 재열기 전 작업 결과를 채택하지 않음</x:v>
      </x:c>
      <x:c r="E42" s="12" t="str">
        <x:v>통합 시험</x:v>
      </x:c>
      <x:c r="F42" s="17" t="str">
        <x:v>미확인</x:v>
      </x:c>
      <x:c r="G42" s="17" t="str">
        <x:v>미실시</x:v>
      </x:c>
      <x:c r="H42" s="19" t="str">
        <x:v>result_state_v01 / Session.cancel, fail, finish
late_worker_cannot_restore_old_reasons
draft_state_v01: old_process_result_cannot_be_accepted_after_reopen</x:v>
      </x:c>
    </x:row>
    <x:row r="43" ht="80.25" customHeight="1">
      <x:c r="A43" s="13" t="str">
        <x:v>F37</x:v>
      </x:c>
      <x:c r="B43" s="11" t="str">
        <x:v>상태 · 저장 기준 검증</x:v>
      </x:c>
      <x:c r="C43" s="11" t="str">
        <x:v>저장 열기·재계산 시 자동 검사</x:v>
      </x:c>
      <x:c r="D43" s="11" t="str">
        <x:v>입력·결과 연결과 엔진·측정 자료 확인. 과거 엔진을 현재 엔진으로 바꿔 표시하지 않음</x:v>
      </x:c>
      <x:c r="E43" s="11" t="str">
        <x:v>통합 시험</x:v>
      </x:c>
      <x:c r="F43" s="17" t="str">
        <x:v>미확인</x:v>
      </x:c>
      <x:c r="G43" s="17" t="str">
        <x:v>미실시</x:v>
      </x:c>
      <x:c r="H43" s="18" t="str">
        <x:v>result_state_v01
changed_input_with_old_results_rejected_on_open
engine_mismatch_blocks_recalculation
font_metric_mismatch_blocks_recalculation</x:v>
      </x:c>
    </x:row>
    <x:row r="44" ht="39" customHeight="1">
      <x:c r="A44" s="14" t="str">
        <x:v>F38</x:v>
      </x:c>
      <x:c r="B44" s="12" t="str">
        <x:v>상태 · 저장 중단 보호</x:v>
      </x:c>
      <x:c r="C44" s="12" t="str">
        <x:v>로컬 저장의 파일 교체가 중단됨</x:v>
      </x:c>
      <x:c r="D44" s="12" t="str">
        <x:v>이전 완료 파일 유지. 전원 장애·클라우드 동시 수정까지 검증한 기능은 아님</x:v>
      </x:c>
      <x:c r="E44" s="12" t="str">
        <x:v>통합 시험</x:v>
      </x:c>
      <x:c r="F44" s="17" t="str">
        <x:v>미확인</x:v>
      </x:c>
      <x:c r="G44" s="17" t="str">
        <x:v>미실시</x:v>
      </x:c>
      <x:c r="H44" s="19" t="str">
        <x:v>draft_state_v01 / snapshot_v08.save_job
interrupted_draft_save_preserves_previous_file</x:v>
      </x:c>
    </x:row>
    <x:row r="45" ht="51.75" customHeight="1">
      <x:c r="A45" s="13" t="str">
        <x:v>F39</x:v>
      </x:c>
      <x:c r="B45" s="11" t="str">
        <x:v>DXF · 저장 결과 그대로 출력</x:v>
      </x:c>
      <x:c r="C45" s="11" t="str">
        <x:v>현재 완료 결과에서 DXF 출력 실행</x:v>
      </x:c>
      <x:c r="D45" s="11" t="str">
        <x:v>원본 도형과 편집 가능한 R2000 TEXT 유지. 문구·좌표·높이·자폭 재계산 없음</x:v>
      </x:c>
      <x:c r="E45" s="11" t="str">
        <x:v>통합 시험</x:v>
      </x:c>
      <x:c r="F45" s="17" t="str">
        <x:v>미확인</x:v>
      </x:c>
      <x:c r="G45" s="17" t="str">
        <x:v>미실시</x:v>
      </x:c>
      <x:c r="H45" s="18" t="str">
        <x:v>result_dxf_v01 / result_export.export_set
all_300_region_texts_positions_heights_and_widths_match_saved</x:v>
      </x:c>
    </x:row>
    <x:row r="46" ht="66" customHeight="1">
      <x:c r="A46" s="14" t="str">
        <x:v>F40</x:v>
      </x:c>
      <x:c r="B46" s="12" t="str">
        <x:v>DXF · 정상·참고 분리</x:v>
      </x:c>
      <x:c r="C46" s="12" t="str">
        <x:v>출력 결과 묶음 확인</x:v>
      </x:c>
      <x:c r="D46" s="12" t="str">
        <x:v>정상과 참고를 별도 파일로 생성. 참고의 원래 커터·경고·사유 보존</x:v>
      </x:c>
      <x:c r="E46" s="12" t="str">
        <x:v>통합 시험</x:v>
      </x:c>
      <x:c r="F46" s="17" t="str">
        <x:v>미확인</x:v>
      </x:c>
      <x:c r="G46" s="17" t="str">
        <x:v>미실시</x:v>
      </x:c>
      <x:c r="H46" s="19" t="str">
        <x:v>result_dxf_v01
normal_99_reference_1_exported_separately
reference_keeps_original_cutter_warnings_and_reasons</x:v>
      </x:c>
    </x:row>
    <x:row r="47" ht="80.25" customHeight="1">
      <x:c r="A47" s="13" t="str">
        <x:v>F41</x:v>
      </x:c>
      <x:c r="B47" s="11" t="str">
        <x:v>DXF · 미해결 명판 제외</x:v>
      </x:c>
      <x:c r="C47" s="11" t="str">
        <x:v>배치 없는 영역이 있는 작업 출력</x:v>
      </x:c>
      <x:c r="D47" s="11" t="str">
        <x:v>그 명판 전체를 제외하고 사유·원문 위치·수량 기록. 정상 영역만 부분 출력하지 않음</x:v>
      </x:c>
      <x:c r="E47" s="11" t="str">
        <x:v>통합 시험</x:v>
      </x:c>
      <x:c r="F47" s="17" t="str">
        <x:v>미확인</x:v>
      </x:c>
      <x:c r="G47" s="17" t="str">
        <x:v>미실시</x:v>
      </x:c>
      <x:c r="H47" s="18" t="str">
        <x:v>result_dxf_v01
normal_regions_of_excluded_plates_not_partially_exported
quantity_flow_v01: excluded_plate_quantity_retained_in_both_modes</x:v>
      </x:c>
    </x:row>
    <x:row r="48" ht="51.75" customHeight="1">
      <x:c r="A48" s="14" t="str">
        <x:v>F42</x:v>
      </x:c>
      <x:c r="B48" s="12" t="str">
        <x:v>DXF · 수정한 명판 재출력</x:v>
      </x:c>
      <x:c r="C48" s="12" t="str">
        <x:v>제외 원인 수정·계산 후 새 묶음 출력</x:v>
      </x:c>
      <x:c r="D48" s="12" t="str">
        <x:v>해결된 명판만 출력 대상으로 복귀. 나머지 미해결 명판 유지</x:v>
      </x:c>
      <x:c r="E48" s="12" t="str">
        <x:v>통합 시험</x:v>
      </x:c>
      <x:c r="F48" s="17" t="str">
        <x:v>미확인</x:v>
      </x:c>
      <x:c r="G48" s="17" t="str">
        <x:v>미실시</x:v>
      </x:c>
      <x:c r="H48" s="19" t="str">
        <x:v>mixed_footer_v01
failed_footer_excludes_whole_plate_and_correction_restores_only_one</x:v>
      </x:c>
    </x:row>
    <x:row r="49" ht="80.25" customHeight="1">
      <x:c r="A49" s="13" t="str">
        <x:v>F43</x:v>
      </x:c>
      <x:c r="B49" s="11" t="str">
        <x:v>DXF · 출력 묶음 보호</x:v>
      </x:c>
      <x:c r="C49" s="11" t="str">
        <x:v>출력 중 작업 변경 또는 일부 파일 생성 실패</x:v>
      </x:c>
      <x:c r="D49" s="11" t="str">
        <x:v>불완전한 묶음 게시 방지·임시 파일 정리·기존 출력 보존. 기존 폴더 덮어쓰기 차단</x:v>
      </x:c>
      <x:c r="E49" s="11" t="str">
        <x:v>통합 시험</x:v>
      </x:c>
      <x:c r="F49" s="17" t="str">
        <x:v>미확인</x:v>
      </x:c>
      <x:c r="G49" s="17" t="str">
        <x:v>미실시</x:v>
      </x:c>
      <x:c r="H49" s="18" t="str">
        <x:v>quantity_flow_v01
quantity_change_and_restore_during_export_still_rejects_stale_output
second_file_failure_does_not_publish_partial_set</x:v>
      </x:c>
    </x:row>
    <x:row r="50" ht="51.75" customHeight="1">
      <x:c r="A50" s="14" t="str">
        <x:v>F44</x:v>
      </x:c>
      <x:c r="B50" s="12" t="str">
        <x:v>진단 · 배치 재검사</x:v>
      </x:c>
      <x:c r="C50" s="12" t="str">
        <x:v>생성된 줄 배치를 읽기 전용 검사</x:v>
      </x:c>
      <x:c r="D50" s="12" t="str">
        <x:v>검사를 반복해도 배치·입력이 바뀌지 않음. 제품에서는 자동 검사/상세 설명으로 연결</x:v>
      </x:c>
      <x:c r="E50" s="12" t="str">
        <x:v>통합 시험</x:v>
      </x:c>
      <x:c r="F50" s="17" t="str">
        <x:v>미확인</x:v>
      </x:c>
      <x:c r="G50" s="17" t="str">
        <x:v>미실시</x:v>
      </x:c>
      <x:c r="H50" s="19" t="str">
        <x:v>spatial_split_v01
repeat_inspection_is_identical
inspection_does_not_change_layout</x:v>
      </x:c>
    </x:row>
    <x:row r="51" ht="66" customHeight="1">
      <x:c r="A51" s="13" t="str">
        <x:v>F45</x:v>
      </x:c>
      <x:c r="B51" s="11" t="str">
        <x:v>영역 기준 · 정렬·줄 수·커터</x:v>
      </x:c>
      <x:c r="C51" s="11" t="str">
        <x:v>디자인별 본문·NO·RAT 기준을 지정해 계산</x:v>
      </x:c>
      <x:c r="D51" s="11" t="str">
        <x:v>좌·우·중앙 정렬, 고정/선호 줄 수, 고정 기준선·영역별 커터 유지</x:v>
      </x:c>
      <x:c r="E51" s="11" t="str">
        <x:v>별도 시험</x:v>
      </x:c>
      <x:c r="F51" s="17" t="str">
        <x:v>미확인</x:v>
      </x:c>
      <x:c r="G51" s="17" t="str">
        <x:v>미실시</x:v>
      </x:c>
      <x:c r="H51" s="18" t="str">
        <x:v>후보보존 v0.5 / regions_v05.run, validate
left_right_center_alignment
region_specific_cutter_and_style
통합 경로의 일반 디자인 편집은 미지원</x:v>
      </x:c>
    </x:row>
    <x:row r="52" ht="51.75" customHeight="1">
      <x:c r="A52" s="14" t="str">
        <x:v>F46</x:v>
      </x:c>
      <x:c r="B52" s="12" t="str">
        <x:v>규칙 · 계층 우선순위·출처</x:v>
      </x:c>
      <x:c r="C52" s="12" t="str">
        <x:v>기준 계층과 낮음→높음 순서를 명시해 결합</x:v>
      </x:c>
      <x:c r="D52" s="12" t="str">
        <x:v>최종 값과 각 속성의 출처 확인. 누락은 상속, 재정의 해제는 하위 값 복귀</x:v>
      </x:c>
      <x:c r="E52" s="12" t="str">
        <x:v>별도 시험</x:v>
      </x:c>
      <x:c r="F52" s="17" t="str">
        <x:v>미확인</x:v>
      </x:c>
      <x:c r="G52" s="17" t="str">
        <x:v>미실시</x:v>
      </x:c>
      <x:c r="H52" s="19" t="str">
        <x:v>규칙결합 v0.1 / rules.compose
규칙연결 v0.2: unset_restores_actual_result
최신 DraftJob 경로와 결합 미확인</x:v>
      </x:c>
    </x:row>
    <x:row r="53" ht="66" customHeight="1">
      <x:c r="A53" s="13" t="str">
        <x:v>F47</x:v>
      </x:c>
      <x:c r="B53" s="11" t="str">
        <x:v>규칙 · 선택 규칙·패턴 적용 여부</x:v>
      </x:c>
      <x:c r="C53" s="11" t="str">
        <x:v>계층에서 규칙/패턴 활성 여부 지정</x:v>
      </x:c>
      <x:c r="D53" s="11" t="str">
        <x:v>선택 규칙을 꺼도 원문·홀·경계 필수 조건 유지. 커터 기준 별도 취급</x:v>
      </x:c>
      <x:c r="E53" s="11" t="str">
        <x:v>별도 시험</x:v>
      </x:c>
      <x:c r="F53" s="17" t="str">
        <x:v>미확인</x:v>
      </x:c>
      <x:c r="G53" s="17" t="str">
        <x:v>미실시</x:v>
      </x:c>
      <x:c r="H53" s="18" t="str">
        <x:v>규칙결합 v0.1 / rules.compose
규칙연결 v0.2: pattern_exclusion_reaches_layout
전체 규칙 끄기는 bridge 지원 범위 밖</x:v>
      </x:c>
    </x:row>
    <x:row r="54" ht="66" customHeight="1">
      <x:c r="A54" s="14" t="str">
        <x:v>F48</x:v>
      </x:c>
      <x:c r="B54" s="12" t="str">
        <x:v>규칙 · 자폭·선호 줄 수 재정의</x:v>
      </x:c>
      <x:c r="C54" s="12" t="str">
        <x:v>기준 자폭·선호 줄 수·기존 패턴 제외 설정 후 계산</x:v>
      </x:c>
      <x:c r="D54" s="12" t="str">
        <x:v>36×36 본문 배치에 반영. 커터 하한·다른 영역 유지</x:v>
      </x:c>
      <x:c r="E54" s="12" t="str">
        <x:v>별도 시험</x:v>
      </x:c>
      <x:c r="F54" s="17" t="str">
        <x:v>미확인</x:v>
      </x:c>
      <x:c r="G54" s="17" t="str">
        <x:v>미실시</x:v>
      </x:c>
      <x:c r="H54" s="19" t="str">
        <x:v>규칙연결 v0.2 / bridge.prepare, calculate
override_reaches_actual_layout
preferred_lines_reaches_layout
cutter_floor_not_overridden</x:v>
      </x:c>
    </x:row>
    <x:row r="55" ht="51.75" customHeight="1">
      <x:c r="A55" s="13" t="str">
        <x:v>F49</x:v>
      </x:c>
      <x:c r="B55" s="11" t="str">
        <x:v>규칙 · 설정 충돌 설명</x:v>
      </x:c>
      <x:c r="C55" s="11" t="str">
        <x:v>중복 ID·범위 충돌·미지원 값 입력</x:v>
      </x:c>
      <x:c r="D55" s="11" t="str">
        <x:v>모호한 설정을 조용히 무시하지 않고 충돌과 출처 반환</x:v>
      </x:c>
      <x:c r="E55" s="11" t="str">
        <x:v>별도 시험</x:v>
      </x:c>
      <x:c r="F55" s="17" t="str">
        <x:v>미확인</x:v>
      </x:c>
      <x:c r="G55" s="17" t="str">
        <x:v>미실시</x:v>
      </x:c>
      <x:c r="H55" s="18" t="str">
        <x:v>규칙결합 v0.1 / ConfigError, compose
규칙연결 v0.2: unsupported_or_conflicting_setting_rejected</x:v>
      </x:c>
    </x:row>
    <x:row r="56" ht="66" customHeight="1">
      <x:c r="A56" s="14" t="str">
        <x:v>F50</x:v>
      </x:c>
      <x:c r="B56" s="12" t="str">
        <x:v>평가 · 점수 곡선·강도·켜기</x:v>
      </x:c>
      <x:c r="C56" s="12" t="str">
        <x:v>고정 후보에 평가 설정을 바꿔 비교</x:v>
      </x:c>
      <x:c r="D56" s="12" t="str">
        <x:v>항목별 감점·합계 확인. 크기·필수 조건을 점수로 뒤집지 않음</x:v>
      </x:c>
      <x:c r="E56" s="12" t="str">
        <x:v>별도 시험</x:v>
      </x:c>
      <x:c r="F56" s="17" t="str">
        <x:v>미확인</x:v>
      </x:c>
      <x:c r="G56" s="17" t="str">
        <x:v>미실시</x:v>
      </x:c>
      <x:c r="H56" s="19" t="str">
        <x:v>점수곡선 v0.1 / scoring.score, select
curve_alone_changes_choice
strength_alone_changes_choice
최신 engine_v06 점수에 통합되지 않음</x:v>
      </x:c>
    </x:row>
    <x:row r="57" ht="51.75" customHeight="1">
      <x:c r="A57" s="13" t="str">
        <x:v>F51</x:v>
      </x:c>
      <x:c r="B57" s="11" t="str">
        <x:v>평가 · 자폭 동점 처리</x:v>
      </x:c>
      <x:c r="C57" s="11" t="str">
        <x:v>주평가가 같은 후보 비교</x:v>
      </x:c>
      <x:c r="D57" s="11" t="str">
        <x:v>주점수가 같을 때 줄별 압축 부담 합계로 비교. 마지막은 안정된 순서</x:v>
      </x:c>
      <x:c r="E57" s="11" t="str">
        <x:v>별도 시험</x:v>
      </x:c>
      <x:c r="F57" s="17" t="str">
        <x:v>미확인</x:v>
      </x:c>
      <x:c r="G57" s="17" t="str">
        <x:v>미실시</x:v>
      </x:c>
      <x:c r="H57" s="18" t="str">
        <x:v>자폭동점 v0.2 / tiebreak.py
secondary_sum_never_beats_primary
tiny_primary_difference_not_rounded_to_tie</x:v>
      </x:c>
    </x:row>
    <x:row r="58" ht="66" customHeight="1">
      <x:c r="A58" s="14" t="str">
        <x:v>F52</x:v>
      </x:c>
      <x:c r="B58" s="12" t="str">
        <x:v>평가 · 중복 감점 방지</x:v>
      </x:c>
      <x:c r="C58" s="12" t="str">
        <x:v>같은 목적·대상의 대체 평가 관계를 명시</x:v>
      </x:c>
      <x:c r="D58" s="12" t="str">
        <x:v>동일 근거 중복을 제거하고 다른 목적·발생 위치의 평가 유지</x:v>
      </x:c>
      <x:c r="E58" s="12" t="str">
        <x:v>별도 시험</x:v>
      </x:c>
      <x:c r="F58" s="17" t="str">
        <x:v>미확인</x:v>
      </x:c>
      <x:c r="G58" s="17" t="str">
        <x:v>미실시</x:v>
      </x:c>
      <x:c r="H58" s="19" t="str">
        <x:v>평가중복 v0.1 / experiment.py
replacement_plan_same_for_every_candidate
different_purpose_same_location_kept
합성 비용 시험, 일반 정책 미확정</x:v>
      </x:c>
    </x:row>
    <x:row r="59" ht="80.25" customHeight="1">
      <x:c r="A59" s="13" t="str">
        <x:v>F53</x:v>
      </x:c>
      <x:c r="B59" s="11" t="str">
        <x:v>후보 · 그룹 선택 보존</x:v>
      </x:c>
      <x:c r="C59" s="11" t="str">
        <x:v>후보를 줄이기 전후 그룹 선택 비교</x:v>
      </x:c>
      <x:c r="D59" s="11" t="str">
        <x:v>국소 상위 후보만 남겨 최적 그룹 후보를 잃지 않는지 검사</x:v>
      </x:c>
      <x:c r="E59" s="11" t="str">
        <x:v>별도 시험</x:v>
      </x:c>
      <x:c r="F59" s="17" t="str">
        <x:v>미확인</x:v>
      </x:c>
      <x:c r="G59" s="17" t="str">
        <x:v>미실시</x:v>
      </x:c>
      <x:c r="H59" s="18" t="str">
        <x:v>그룹후보보존 v0.3 / results.json
secondary_loss_counterexample
top2_loss_counterexample
random_exact_200
합성 정수 비용 시험</x:v>
      </x:c>
    </x:row>
    <x:row r="60" ht="66" customHeight="1">
      <x:c r="A60" s="14" t="str">
        <x:v>F54</x:v>
      </x:c>
      <x:c r="B60" s="12" t="str">
        <x:v>공용 기준 · 과거 결과 고정</x:v>
      </x:c>
      <x:c r="C60" s="12" t="str">
        <x:v>저장 후 공용 기준 변경, 명시적 새 기준 적용</x:v>
      </x:c>
      <x:c r="D60" s="12" t="str">
        <x:v>과거 파일은 그대로 재열기. 적용할 때 별도 버전·부모 관계로 새 결과 생성</x:v>
      </x:c>
      <x:c r="E60" s="12" t="str">
        <x:v>별도 시험</x:v>
      </x:c>
      <x:c r="F60" s="17" t="str">
        <x:v>미확인</x:v>
      </x:c>
      <x:c r="G60" s="17" t="str">
        <x:v>미실시</x:v>
      </x:c>
      <x:c r="H60" s="19" t="str">
        <x:v>저장재현 v0.8 / snapshot_v08.propose
shared_update_does_not_change_saved_job
explicit_apply_creates_separate_revision
공유 등록부·고객 범위 관리와는 별개</x:v>
      </x:c>
    </x:row>
    <x:row r="61" ht="66" customHeight="1">
      <x:c r="A61" s="13" t="str">
        <x:v>F55</x:v>
      </x:c>
      <x:c r="B61" s="11" t="str">
        <x:v>과거 배치 · 기존 배치 재사용</x:v>
      </x:c>
      <x:c r="C61" s="11" t="str">
        <x:v>75×25 시험에서 동일 문구·과거 시험 기록 사용</x:v>
      </x:c>
      <x:c r="D61" s="11" t="str">
        <x:v>합성 과거 배치 유지. 실제 납품 이력 검색·저장 연결은 미완료</x:v>
      </x:c>
      <x:c r="E61" s="11" t="str">
        <x:v>별도 시험</x:v>
      </x:c>
      <x:c r="F61" s="17" t="str">
        <x:v>미확인</x:v>
      </x:c>
      <x:c r="G61" s="17" t="str">
        <x:v>미실시</x:v>
      </x:c>
      <x:c r="H61" s="18" t="str">
        <x:v>nameplate_engine_integration_v03 / source/checks.json
historical layout and manual layout preserved
사용방법.txt</x:v>
      </x:c>
    </x:row>
    <x:row r="62" ht="51.75" customHeight="1">
      <x:c r="A62" s="14" t="str">
        <x:v>F56</x:v>
      </x:c>
      <x:c r="B62" s="12" t="str">
        <x:v>작업 흐름 · 브라우저 계산·출력</x:v>
      </x:c>
      <x:c r="C62" s="12" t="str">
        <x:v>75×25 시험 HTML에서 입력·배치·직접 지정·DXF 실행</x:v>
      </x:c>
      <x:c r="D62" s="12" t="str">
        <x:v>3종 문구·수량의 실제 계산과 다운로드 연결. 최신 36×36 상태 경로와 별도</x:v>
      </x:c>
      <x:c r="E62" s="12" t="str">
        <x:v>별도 시험</x:v>
      </x:c>
      <x:c r="F62" s="17" t="str">
        <x:v>미확인</x:v>
      </x:c>
      <x:c r="G62" s="17" t="str">
        <x:v>미실시</x:v>
      </x:c>
      <x:c r="H62" s="19" t="str">
        <x:v>nameplate_engine_integration_v03
source/engine.js, source/ui.js, 사용방법.txt
닫으면 입력·임시 이력 소실</x:v>
      </x:c>
    </x:row>
    <x:row r="63" ht="51.75" customHeight="1">
      <x:c r="A63" s="13" t="str">
        <x:v>F57</x:v>
      </x:c>
      <x:c r="B63" s="11" t="str">
        <x:v>DXF · 정보 문구·배열·인코딩</x:v>
      </x:c>
      <x:c r="C63" s="11" t="str">
        <x:v>75×25 시험 결과를 출력</x:v>
      </x:c>
      <x:c r="D63" s="11" t="str">
        <x:v>고객·자재·수량·선택 프로젝트 메모, 아래부터 3열 배열, 중앙 정렬·CP949 유지</x:v>
      </x:c>
      <x:c r="E63" s="11" t="str">
        <x:v>별도 시험</x:v>
      </x:c>
      <x:c r="F63" s="17" t="str">
        <x:v>미확인</x:v>
      </x:c>
      <x:c r="G63" s="17" t="str">
        <x:v>미실시</x:v>
      </x:c>
      <x:c r="H63" s="18" t="str">
        <x:v>nameplate_engine_integration_v03
source/output-v03-checks.json
정보 편집·일반 배열 설정 UI 미연결</x:v>
      </x:c>
    </x:row>
    <x:row r="64" ht="51.75" customHeight="1">
      <x:c r="A64" s="14" t="str">
        <x:v>F58</x:v>
      </x:c>
      <x:c r="B64" s="12" t="str">
        <x:v>Dart DXF · 읽기·도형 이동</x:v>
      </x:c>
      <x:c r="C64" s="12" t="str">
        <x:v>지원 샘플을 읽고 LWPOLYLINE 좌표 이동 후 저장</x:v>
      </x:c>
      <x:c r="D64" s="12" t="str">
        <x:v>꼭짓점 수 유지 시 곡선 계수·선 폭·태그 보존. 임의 CAD 편집은 별도</x:v>
      </x:c>
      <x:c r="E64" s="12" t="str">
        <x:v>기술 시험</x:v>
      </x:c>
      <x:c r="F64" s="17" t="str">
        <x:v>미확인</x:v>
      </x:c>
      <x:c r="G64" s="17" t="str">
        <x:v>미실시</x:v>
      </x:c>
      <x:c r="H64" s="19" t="str">
        <x:v>Dart_DXF기술검증_02
probe.dart, changes.patch, verification.json
7개 샘플 기준</x:v>
      </x:c>
    </x:row>
    <x:row r="65" ht="51.75" customHeight="1">
      <x:c r="A65" s="13" t="str">
        <x:v>F59</x:v>
      </x:c>
      <x:c r="B65" s="11" t="str">
        <x:v>Dart DXF · TEXT 속성·문자 보존</x:v>
      </x:c>
      <x:c r="C65" s="11" t="str">
        <x:v>기존 스타일과 중앙 기준선 위치를 지정해 저장</x:v>
      </x:c>
      <x:c r="D65" s="11" t="str">
        <x:v>TEXT·자폭·스타일 참조·Unicode 정보 확인. 실제 Type3 글리프 표시는 미확인</x:v>
      </x:c>
      <x:c r="E65" s="11" t="str">
        <x:v>기술 시험</x:v>
      </x:c>
      <x:c r="F65" s="17" t="str">
        <x:v>미확인</x:v>
      </x:c>
      <x:c r="G65" s="17" t="str">
        <x:v>미실시</x:v>
      </x:c>
      <x:c r="H65" s="18" t="str">
        <x:v>Dart_DXF기술검증_02
ac_db_text.dart: setBaselineCenter
검토결과.txt</x:v>
      </x:c>
    </x:row>
    <x:row r="66" ht="39" customHeight="1">
      <x:c r="A66" s="14" t="str">
        <x:v>F60</x:v>
      </x:c>
      <x:c r="B66" s="12" t="str">
        <x:v>글자 크기 · 표시 기준 비교</x:v>
      </x:c>
      <x:c r="C66" s="12" t="str">
        <x:v>비교용 DXF에서 명목 높이와 실제 외곽 확인</x:v>
      </x:c>
      <x:c r="D66" s="12" t="str">
        <x:v>측정·표시 높이의 차이를 확인할 시험 자료. 제품의 보정값으로 확정하지 않음</x:v>
      </x:c>
      <x:c r="E66" s="12" t="str">
        <x:v>기술 시험</x:v>
      </x:c>
      <x:c r="F66" s="17" t="str">
        <x:v>미확인</x:v>
      </x:c>
      <x:c r="G66" s="17" t="str">
        <x:v>미실시</x:v>
      </x:c>
      <x:c r="H66" s="19" t="str">
        <x:v>표시글자크기_확인 v0.1
make_probe.py, expected.json, preview.html</x:v>
      </x:c>
    </x:row>
  </x:sheetData>
  <x:conditionalFormatting sqref="G7:G66">
    <x:cfRule type="containsText" dxfId="0" priority="1" operator="containsText" text="보완 필요"/>
  </x:conditionalFormatting>
  <x:dataValidations count="2">
    <x:dataValidation type="list" sqref="F7:F66">
      <x:formula1>"미확인,연결 중,연결됨,노출 불필요"</x:formula1>
    </x:dataValidation>
    <x:dataValidation type="list" sqref="G7:G66">
      <x:formula1>"미실시,통과,보완 필요,해당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12ab3207624f6a"/>
  </x:tableParts>
</x:worksheet>
</file>

<file path=xl/worksheets/sheet2.xml><?xml version="1.0" encoding="utf-8"?>
<x:worksheet xmlns:x="http://schemas.openxmlformats.org/spreadsheetml/2006/main">
  <x:sheetPr>
    <x:tabColor rgb="FF7183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21999979019165" hidden="0" customWidth="1"/>
    <x:col min="2" max="2" width="26.110000610351562" hidden="0" customWidth="1"/>
    <x:col min="3" max="3" width="14.4399995803833" hidden="0" customWidth="1"/>
    <x:col min="4" max="4" width="36.66999816894531" hidden="0" customWidth="1"/>
    <x:col min="5" max="5" width="43.33000183105469" hidden="0" customWidth="1"/>
    <x:col min="6" max="6" width="13.890000343322754" hidden="0" customWidth="1"/>
    <x:col min="7" max="7" width="37.2200012207031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5" t="str">
        <x:v>남은 연결과 지원 범위</x:v>
      </x:c>
      <x:c r="B2" s="2"/>
      <x:c r="C2" s="2"/>
      <x:c r="D2" s="2"/>
      <x:c r="E2" s="2"/>
      <x:c r="F2" s="2"/>
      <x:c r="G2" s="2"/>
    </x:row>
    <x:row r="3" ht="22" customHeight="1">
      <x:c r="A3" s="16" t="str">
        <x:v>기존 코드의 지원 범위와 대화에서 정리한 동작 기준을 구분. 아래 26행부터 합의·초기안·미정 사항을 기록.</x:v>
      </x:c>
      <x:c r="B3" s="16"/>
      <x:c r="C3" s="16"/>
      <x:c r="D3" s="16"/>
      <x:c r="E3" s="16"/>
      <x:c r="F3" s="16"/>
      <x:c r="G3" s="16"/>
    </x:row>
    <x:row r="4" ht="22" customHeight="1">
      <x:c r="A4" s="16" t="str">
        <x:v>F열은 실제 후속 작업 상태. 합의만으로 구현 완료 처리하지 않음. 검토 기준은 실제 고객 사례와 로컬 구현 결과에 따라 보완.</x:v>
      </x:c>
      <x:c r="B4" s="16"/>
      <x:c r="C4" s="16"/>
      <x:c r="D4" s="16"/>
      <x:c r="E4" s="16"/>
      <x:c r="F4" s="16"/>
      <x:c r="G4" s="16"/>
    </x:row>
    <x:row r="5" ht="9" customHeight="1">
      <x:c r="A5" s="2"/>
      <x:c r="B5" s="2"/>
      <x:c r="C5" s="2"/>
      <x:c r="D5" s="2"/>
      <x:c r="E5" s="2"/>
      <x:c r="F5" s="2"/>
      <x:c r="G5" s="2"/>
    </x:row>
    <x:row r="6" ht="32" customHeight="1">
      <x:c r="A6" s="8" t="str">
        <x:v>ID</x:v>
      </x:c>
      <x:c r="B6" s="9" t="str">
        <x:v>항목</x:v>
      </x:c>
      <x:c r="C6" s="9" t="str">
        <x:v>현재 구분</x:v>
      </x:c>
      <x:c r="D6" s="9" t="str">
        <x:v>다음에 확인할 일</x:v>
      </x:c>
      <x:c r="E6" s="9" t="str">
        <x:v>적용 범위와 주의할 구분</x:v>
      </x:c>
      <x:c r="F6" s="9" t="str">
        <x:v>후속 상태</x:v>
      </x:c>
      <x:c r="G6" s="10" t="str">
        <x:v>근거</x:v>
      </x:c>
    </x:row>
    <x:row r="7" ht="39" customHeight="1">
      <x:c r="A7" s="13" t="str">
        <x:v>N01</x:v>
      </x:c>
      <x:c r="B7" s="11" t="str">
        <x:v>공유 패턴의 고객·내부 그룹 등록</x:v>
      </x:c>
      <x:c r="C7" s="11" t="str">
        <x:v>UI 흐름 검토</x:v>
      </x:c>
      <x:c r="D7" s="11" t="str">
        <x:v>등록 범위·재사용·다른 작업에 가져오기까지 실제 저장/API 연결 확인</x:v>
      </x:c>
      <x:c r="E7" s="11" t="str">
        <x:v>현재 작업 패턴은 F21~27. 공용 기준 버전 보존 시험은 F54. 공유 등록부는 별도 구현 필요.</x:v>
      </x:c>
      <x:c r="F7" s="17" t="str">
        <x:v>미확인</x:v>
      </x:c>
      <x:c r="G7" s="18" t="str">
        <x:v>공유 패턴 화면 흐름; pattern_apply.py의 current_job_automatic_main</x:v>
      </x:c>
    </x:row>
    <x:row r="8" ht="39" customHeight="1">
      <x:c r="A8" s="14" t="str">
        <x:v>N02</x:v>
      </x:c>
      <x:c r="B8" s="12" t="str">
        <x:v>공유 기준 변경 알림·선택적 적용</x:v>
      </x:c>
      <x:c r="C8" s="12" t="str">
        <x:v>UI 흐름 검토</x:v>
      </x:c>
      <x:c r="D8" s="12" t="str">
        <x:v>변경 발견·전후 비교·유지/적용까지 연결</x:v>
      </x:c>
      <x:c r="E8" s="12" t="str">
        <x:v>예전 결과 고정은 구현 시험 있음. 실제 공유 저장소 변경 통지·충돌 처리는 별도.</x:v>
      </x:c>
      <x:c r="F8" s="17" t="str">
        <x:v>미확인</x:v>
      </x:c>
      <x:c r="G8" s="19" t="str">
        <x:v>공유 기준 변경 화면 흐름; snapshot_v08.propose</x:v>
      </x:c>
    </x:row>
    <x:row r="9" ht="51.75" customHeight="1">
      <x:c r="A9" s="13" t="str">
        <x:v>N03</x:v>
      </x:c>
      <x:c r="B9" s="11" t="str">
        <x:v>규칙·점수 시험의 최신 경로 통합</x:v>
      </x:c>
      <x:c r="C9" s="11" t="str">
        <x:v>별도 구현 있음</x:v>
      </x:c>
      <x:c r="D9" s="11" t="str">
        <x:v>기존 규칙·점수 시험 사례를 로컬 구현 때 재사용. 별도 시험이라는 이유로 추가 통합 실험을 만들지 않음.</x:v>
      </x:c>
      <x:c r="E9" s="11" t="str">
        <x:v>최신 시험 경로와의 통합 완료는 미확인. 동작의 불확실성과 시험 후 바꿀 내용이 있을 때만 추가 시험.</x:v>
      </x:c>
      <x:c r="F9" s="17" t="str">
        <x:v>미확인</x:v>
      </x:c>
      <x:c r="G9" s="18" t="str">
        <x:v>규칙연결·점수곡선·자폭동점·평가중복 ZIP; 최신 engine_v06.py
2026-10-12 대화: 개발·추가 시험 범위</x:v>
      </x:c>
    </x:row>
    <x:row r="10" ht="51.75" customHeight="1">
      <x:c r="A10" s="14" t="str">
        <x:v>N04</x:v>
      </x:c>
      <x:c r="B10" s="12" t="str">
        <x:v>줄바꿈 직접 지정 상태의 문구 수정</x:v>
      </x:c>
      <x:c r="C10" s="12" t="str">
        <x:v>현재 경로 차단</x:v>
      </x:c>
      <x:c r="D10" s="12" t="str">
        <x:v>편집한 줄 구성을 유지하고 크기·자폭 재계산. 직접 지정 방식 유지. 다른 항목·패턴에 전파하지 않음.</x:v>
      </x:c>
      <x:c r="E10" s="12" t="str">
        <x:v>동작 기준은 합의됨. 기존 시험 코드는 원문 교체 차단 상태이며 새 동작은 아직 구현·검증하지 않음.</x:v>
      </x:c>
      <x:c r="F10" s="17" t="str">
        <x:v>미확인</x:v>
      </x:c>
      <x:c r="G10" s="19" t="str">
        <x:v>state_probe.Session.edit; main_group.plan_changes
2026-10-12 대화: 문구 수정 동작 동의</x:v>
      </x:c>
    </x:row>
    <x:row r="11" ht="39" customHeight="1">
      <x:c r="A11" s="13" t="str">
        <x:v>N05</x:v>
      </x:c>
      <x:c r="B11" s="11" t="str">
        <x:v>부분 줄 경계 고정·빈 줄·실행 취소</x:v>
      </x:c>
      <x:c r="C11" s="11" t="str">
        <x:v>범위 밖</x:v>
      </x:c>
      <x:c r="D11" s="11" t="str">
        <x:v>각 동작의 의미와 복원 범위를 정하고 별도 검증</x:v>
      </x:c>
      <x:c r="E11" s="11" t="str">
        <x:v>줄 전체 직접 지정·자동 복귀를 일반 실행 취소 기능으로 간주하지 않음.</x:v>
      </x:c>
      <x:c r="F11" s="17" t="str">
        <x:v>미확인</x:v>
      </x:c>
      <x:c r="G11" s="18" t="str">
        <x:v>manual_workflow.check_lines; manual_flow_v01 scope</x:v>
      </x:c>
    </x:row>
    <x:row r="12" ht="39" customHeight="1">
      <x:c r="A12" s="14" t="str">
        <x:v>N06</x:v>
      </x:c>
      <x:c r="B12" s="12" t="str">
        <x:v>패턴 이름 변경·자동 규칙 추론</x:v>
      </x:c>
      <x:c r="C12" s="12" t="str">
        <x:v>범위 밖</x:v>
      </x:c>
      <x:c r="D12" s="12" t="str">
        <x:v>명시적 패턴 등록과 별도로 지원 여부 결정</x:v>
      </x:c>
      <x:c r="E12" s="12" t="str">
        <x:v>현재 수정은 같은 문구의 줄 구성 변경만. 자동 추론·직접 지정 변경 전파 없음.</x:v>
      </x:c>
      <x:c r="F12" s="17" t="str">
        <x:v>미확인</x:v>
      </x:c>
      <x:c r="G12" s="19" t="str">
        <x:v>pattern_apply.validate_rule; PatternProposal update 검사</x:v>
      </x:c>
    </x:row>
    <x:row r="13" ht="51.75" customHeight="1">
      <x:c r="A13" s="13" t="str">
        <x:v>N07</x:v>
      </x:c>
      <x:c r="B13" s="11" t="str">
        <x:v>일반 패턴 중첩·충돌 해결</x:v>
      </x:c>
      <x:c r="C13" s="11" t="str">
        <x:v>제한적 검사</x:v>
      </x:c>
      <x:c r="D13" s="11" t="str">
        <x:v>함께 지킬 수 있는 패턴 모두 반영. 포함 관계에서 충돌하면 더 구체적인 문구 우선. 별도 우선순위 설정은 도입하지 않음.</x:v>
      </x:c>
      <x:c r="E13" s="11" t="str">
        <x:v>여러 패턴 일치만으로 확인 필요 표시하지 않음. 영향 패턴 수·목록을 확인 가능하게 함. 비포함 충돌은 실제 고객 사례로 추후 판단.</x:v>
      </x:c>
      <x:c r="F13" s="17" t="str">
        <x:v>미확인</x:v>
      </x:c>
      <x:c r="G13" s="18" t="str">
        <x:v>engine_v06.choose_normal; pattern_apply.py
2026-10-12 대화: 사용자 패턴 적용 기준</x:v>
      </x:c>
    </x:row>
    <x:row r="14" ht="51.75" customHeight="1">
      <x:c r="A14" s="14" t="str">
        <x:v>N08</x:v>
      </x:c>
      <x:c r="B14" s="12" t="str">
        <x:v>행 추가·삭제·정렬 변경</x:v>
      </x:c>
      <x:c r="C14" s="12" t="str">
        <x:v>현재 재계산 경로 차단</x:v>
      </x:c>
      <x:c r="D14" s="12" t="str">
        <x:v>초기안: 추가·삭제 시 관련 자동 줄바꿈 그룹 재계산. 순서 변경은 배치 재계산 없음. 항목별 수량·직접 지정 줄 구성 유지.</x:v>
      </x:c>
      <x:c r="E14" s="12" t="str">
        <x:v>현재 시험 경로는 행 변경을 차단함. 제품 기준은 별도이며 구현 시 기존 그룹 재계산 사례를 재사용.</x:v>
      </x:c>
      <x:c r="F14" s="17" t="str">
        <x:v>미확인</x:v>
      </x:c>
      <x:c r="G14" s="19" t="str">
        <x:v>main_group.plan_changes
2026-10-12 대화: 항목 변경 초기안</x:v>
      </x:c>
    </x:row>
    <x:row r="15" ht="51.75" customHeight="1">
      <x:c r="A15" s="13" t="str">
        <x:v>N09</x:v>
      </x:c>
      <x:c r="B15" s="11" t="str">
        <x:v>임의 디자인·글꼴·홀·영역 편집</x:v>
      </x:c>
      <x:c r="C15" s="11" t="str">
        <x:v>연결 미확인</x:v>
      </x:c>
      <x:c r="D15" s="11" t="str">
        <x:v>초기안: 같은 디자인·배치 조건끼리 통일성 검토. 조건이 다른 디자인은 각각 계산. 문구 패턴은 해당 범위에서 재사용.</x:v>
      </x:c>
      <x:c r="E15" s="11" t="str">
        <x:v>일반 디자인 편집은 아직 연결 미확인. 조건이 달라지면 계산된 글자 크기·자폭·좌표를 그대로 복사하지 않음.</x:v>
      </x:c>
      <x:c r="F15" s="17" t="str">
        <x:v>미확인</x:v>
      </x:c>
      <x:c r="G15" s="18" t="str">
        <x:v>regions_v05; spatial_split_v01 scope; Dart DXF 검토결과
2026-10-18 대화: 디자인별 계산 초기안</x:v>
      </x:c>
    </x:row>
    <x:row r="16" ht="39" customHeight="1">
      <x:c r="A16" s="14" t="str">
        <x:v>N10</x:v>
      </x:c>
      <x:c r="B16" s="12" t="str">
        <x:v>곡선 외곽·장식·영역 간 충돌</x:v>
      </x:c>
      <x:c r="C16" s="12" t="str">
        <x:v>범위 밖</x:v>
      </x:c>
      <x:c r="D16" s="12" t="str">
        <x:v>제품에서 필요한 도형 범위를 정한 뒤 검사 추가</x:v>
      </x:c>
      <x:c r="E16" s="12" t="str">
        <x:v>직사각형 영역과 원형 홀 검사를 모든 외곽 도형 검사로 확대 해석하지 않음.</x:v>
      </x:c>
      <x:c r="F16" s="17" t="str">
        <x:v>미확인</x:v>
      </x:c>
      <x:c r="G16" s="19" t="str">
        <x:v>spatial_split_v01 / outline_hole_v01 scope</x:v>
      </x:c>
    </x:row>
    <x:row r="17" ht="39" customHeight="1">
      <x:c r="A17" s="13" t="str">
        <x:v>N11</x:v>
      </x:c>
      <x:c r="B17" s="11" t="str">
        <x:v>글자 빈 공간을 이용한 홀 끼워 넣기</x:v>
      </x:c>
      <x:c r="C17" s="11" t="str">
        <x:v>대응 제외</x:v>
      </x:c>
      <x:c r="D17" s="11" t="str">
        <x:v>제품 배치 기능에 추가하지 않음</x:v>
      </x:c>
      <x:c r="E17" s="11" t="str">
        <x:v>사용자 결정: 충분한 여백을 우선. 윤곽/홀 감사 시험은 연구 자료로만 보존.</x:v>
      </x:c>
      <x:c r="F17" s="17" t="str">
        <x:v>제외 유지</x:v>
      </x:c>
      <x:c r="G17" s="18" t="str">
        <x:v>사용자 결정; outline_hole_v01 24/24 읽기 전용 감사</x:v>
      </x:c>
    </x:row>
    <x:row r="18" ht="39" customHeight="1">
      <x:c r="A18" s="14" t="str">
        <x:v>N12</x:v>
      </x:c>
      <x:c r="B18" s="12" t="str">
        <x:v>수량 0·빈 값·취소 수량 정책</x:v>
      </x:c>
      <x:c r="C18" s="12" t="str">
        <x:v>미정</x:v>
      </x:c>
      <x:c r="D18" s="12" t="str">
        <x:v>실제 주문 입력 정책 결정 후 검증</x:v>
      </x:c>
      <x:c r="E18" s="12" t="str">
        <x:v>현재 시험은 명판별 양의 정수만 지원.</x:v>
      </x:c>
      <x:c r="F18" s="17" t="str">
        <x:v>미확인</x:v>
      </x:c>
      <x:c r="G18" s="19" t="str">
        <x:v>quantity_flow.QuantityJob.validate</x:v>
      </x:c>
    </x:row>
    <x:row r="19" ht="66" customHeight="1">
      <x:c r="A19" s="13" t="str">
        <x:v>N13</x:v>
      </x:c>
      <x:c r="B19" s="11" t="str">
        <x:v>발주 가져오기·재주문·실제 납품 이력</x:v>
      </x:c>
      <x:c r="C19" s="11" t="str">
        <x:v>통합 미확인</x:v>
      </x:c>
      <x:c r="D19" s="11" t="str">
        <x:v>초기안: 원본 항목·원문·수량을 대조. 과거 작업은 그대로 열기. 같은 조건 재주문은 새 작업 복사 후 배치 재사용.</x:v>
      </x:c>
      <x:c r="E19" s="11" t="str">
        <x:v>동일 문구도 자동 합치지 않음. 문구·디자인 조건 변경 부분은 재계산. 실제 파일 추출·재주문 기능은 로컬 구현 때 확인.</x:v>
      </x:c>
      <x:c r="F19" s="17" t="str">
        <x:v>미확인</x:v>
      </x:c>
      <x:c r="G19" s="18" t="str">
        <x:v>MRCE 시험 데이터; nameplate_engine_integration_v03 사용방법.txt
2026-10-12~18 대화: 재주문·자료 가져오기 초기안</x:v>
      </x:c>
    </x:row>
    <x:row r="20" ht="39" customHeight="1">
      <x:c r="A20" s="14" t="str">
        <x:v>N14</x:v>
      </x:c>
      <x:c r="B20" s="12" t="str">
        <x:v>인쇄·자재 묶음·네스팅</x:v>
      </x:c>
      <x:c r="C20" s="12" t="str">
        <x:v>통합 미확인</x:v>
      </x:c>
      <x:c r="D20" s="12" t="str">
        <x:v>조각 외 공정 기준, 묶음·배열·출력 방식을 별도 확인</x:v>
      </x:c>
      <x:c r="E20" s="12" t="str">
        <x:v>규칙 결합의 printing 구분과 실제 인쇄 작업 흐름은 다른 범위.</x:v>
      </x:c>
      <x:c r="F20" s="17" t="str">
        <x:v>미확인</x:v>
      </x:c>
      <x:c r="G20" s="19" t="str">
        <x:v>rules.compose(process); quantity_flow_v01 scope</x:v>
      </x:c>
    </x:row>
    <x:row r="21" ht="39" customHeight="1">
      <x:c r="A21" s="13" t="str">
        <x:v>N15</x:v>
      </x:c>
      <x:c r="B21" s="11" t="str">
        <x:v>클라우드 동시 작업·전원 장애 복구</x:v>
      </x:c>
      <x:c r="C21" s="11" t="str">
        <x:v>범위 밖</x:v>
      </x:c>
      <x:c r="D21" s="11" t="str">
        <x:v>저장 충돌·버전 관리·장애 복구 시나리오 별도 검증</x:v>
      </x:c>
      <x:c r="E21" s="11" t="str">
        <x:v>로컬 파일 교체·출력 묶음 보호 시험만 확인됨.</x:v>
      </x:c>
      <x:c r="F21" s="17" t="str">
        <x:v>미확인</x:v>
      </x:c>
      <x:c r="G21" s="18" t="str">
        <x:v>draft_state_v01 / quantity_flow_v01 scope</x:v>
      </x:c>
    </x:row>
    <x:row r="22" ht="39" customHeight="1">
      <x:c r="A22" s="14" t="str">
        <x:v>N16</x:v>
      </x:c>
      <x:c r="B22" s="12" t="str">
        <x:v>실제 Flutter/Dart UI·Type3 최종 확인</x:v>
      </x:c>
      <x:c r="C22" s="12" t="str">
        <x:v>미확인</x:v>
      </x:c>
      <x:c r="D22" s="12" t="str">
        <x:v>실제 UI에서 기능 실행·저장·재열기·출력 확인, Type3 표시·편집 검증</x:v>
      </x:c>
      <x:c r="E22" s="12" t="str">
        <x:v>Python 시험 통과·HTML 시안·DXF 속성 검증만으로 제품 실사용 완료 처리하지 않음.</x:v>
      </x:c>
      <x:c r="F22" s="17" t="str">
        <x:v>미확인</x:v>
      </x:c>
      <x:c r="G22" s="19" t="str">
        <x:v>각 experiment.py scope; Dart DXF 검토결과</x:v>
      </x:c>
    </x:row>
    <x:row r="23" ht="51.75" customHeight="1">
      <x:c r="A23" s="13" t="str">
        <x:v>N17</x:v>
      </x:c>
      <x:c r="B23" s="11" t="str">
        <x:v>현재 UI 시안의 기능 연결</x:v>
      </x:c>
      <x:c r="C23" s="11" t="str">
        <x:v>부분 시연</x:v>
      </x:c>
      <x:c r="D23" s="11" t="str">
        <x:v>실제 UI에서 구현 기능에 접근하고 결과를 확인할 수 있는지 점검. 화면 구성의 심화 설계는 로컬 구현 단계에서 진행.</x:v>
      </x:c>
      <x:c r="E23" s="11" t="str">
        <x:v>화면 시연과 실제 계산·저장·DXF 연결은 구분. 기능 접근과 사용 흐름을 우선하고 세부 UI 설계는 추후 검토.</x:v>
      </x:c>
      <x:c r="F23" s="17" t="str">
        <x:v>미확인</x:v>
      </x:c>
      <x:c r="G23" s="18" t="str">
        <x:v>nameplate-connected-workspace.html; 별도 nameplate_engine_integration_v03와 구분</x:v>
      </x:c>
    </x:row>
    <x:row r="26" ht="28" customHeight="1">
      <x:c r="A26" s="20" t="str">
        <x:v>대화에서 정리한 동작 기준</x:v>
      </x:c>
    </x:row>
    <x:row r="27">
      <x:c r="A27" s="21" t="str">
        <x:v>사용자 결정·합의와 구현 초안·미정 사항을 구분. 기록일 2026-10-18. 아래 내용은 새 코드 시험 통과 내역이 아님.</x:v>
      </x:c>
    </x:row>
    <x:row r="28">
      <x:c r="A28" s="23" t="str">
        <x:v>ID</x:v>
      </x:c>
      <x:c r="B28" s="24" t="str">
        <x:v>검토 항목</x:v>
      </x:c>
      <x:c r="C28" s="24" t="str">
        <x:v>정리 상태</x:v>
      </x:c>
      <x:c r="D28" s="24" t="str">
        <x:v>동작 기준</x:v>
      </x:c>
      <x:c r="E28" s="24" t="str">
        <x:v>검증과 적용 범위</x:v>
      </x:c>
      <x:c r="F28" s="24" t="str">
        <x:v>관련 기능</x:v>
      </x:c>
      <x:c r="G28" s="25" t="str">
        <x:v>근거</x:v>
      </x:c>
    </x:row>
    <x:row r="29" ht="39" customHeight="1">
      <x:c r="A29" s="29" t="str">
        <x:v>D01</x:v>
      </x:c>
      <x:c r="B29" s="30" t="str">
        <x:v>진행 범위</x:v>
      </x:c>
      <x:c r="C29" s="30" t="str">
        <x:v>사용자 결정</x:v>
      </x:c>
      <x:c r="D29" s="30" t="str">
        <x:v>개발은 사용자의 로컬 환경에서 진행. 기능상 불확실성을 해소할 때만 추가 코드 시험.</x:v>
      </x:c>
      <x:c r="E29" s="30" t="str">
        <x:v>기존 검증은 재사용. 새 시험은 확인할 질문과 결과에 따라 바꿀 사항이 명확할 때 진행.</x:v>
      </x:c>
      <x:c r="F29" s="30" t="str">
        <x:v>F01~60 / N03</x:v>
      </x:c>
      <x:c r="G29" s="31" t="str">
        <x:v>2026-10-12 사용자: 필요한 시험만 진행</x:v>
      </x:c>
    </x:row>
    <x:row r="30" ht="51.75" customHeight="1">
      <x:c r="A30" s="32" t="str">
        <x:v>D02</x:v>
      </x:c>
      <x:c r="B30" s="33" t="str">
        <x:v>현업 용어와 명칭</x:v>
      </x:c>
      <x:c r="C30" s="33" t="str">
        <x:v>사용자 요청</x:v>
      </x:c>
      <x:c r="D30" s="33" t="str">
        <x:v>대상을 명확히 드러내는 명칭 사용. 현재 편집 대상은 줄바꿈이며 글자 크기·위치 전체를 뜻하지 않음.</x:v>
      </x:c>
      <x:c r="E30" s="33" t="str">
        <x:v>표현은 자동 줄바꿈 / 직접 지정 줄바꿈. 변수명·자료형은 로컬 구현 때 결정. isManual 확정 아님.</x:v>
      </x:c>
      <x:c r="F30" s="33" t="str">
        <x:v>F16~20 / N04</x:v>
      </x:c>
      <x:c r="G30" s="34" t="str">
        <x:v>2026-10-12 사용자: 현업에 맞는 네이밍</x:v>
      </x:c>
    </x:row>
    <x:row r="31" ht="39" customHeight="1">
      <x:c r="A31" s="29" t="str">
        <x:v>D03</x:v>
      </x:c>
      <x:c r="B31" s="30" t="str">
        <x:v>직접 지정 줄바꿈의 문구 수정</x:v>
      </x:c>
      <x:c r="C31" s="30" t="str">
        <x:v>합의</x:v>
      </x:c>
      <x:c r="D31" s="30" t="str">
        <x:v>편집한 줄 구성을 유지하고 크기·자폭만 다시 맞춤. 직접 지정 상태 유지.</x:v>
      </x:c>
      <x:c r="E31" s="30" t="str">
        <x:v>자동 패턴 등록·다른 항목 전파 없음. 기존 시험 코드의 원문 교체 차단 해제 구현은 아직 미검증.</x:v>
      </x:c>
      <x:c r="F31" s="30" t="str">
        <x:v>F16~20 / N04</x:v>
      </x:c>
      <x:c r="G31" s="31" t="str">
        <x:v>2026-10-12 사용자: 해당 동작 동의</x:v>
      </x:c>
    </x:row>
    <x:row r="32" ht="39" customHeight="1">
      <x:c r="A32" s="32" t="str">
        <x:v>D04</x:v>
      </x:c>
      <x:c r="B32" s="33" t="str">
        <x:v>직접 지정 영역의 조건 변경</x:v>
      </x:c>
      <x:c r="C32" s="33" t="str">
        <x:v>구현 기준 초안</x:v>
      </x:c>
      <x:c r="D32" s="33" t="str">
        <x:v>글꼴·크기·자폭 기준·영역·여백·홀 변경 시 줄 구성 유지, 공간 검사와 맞춤 재실행.</x:v>
      </x:c>
      <x:c r="E32" s="33" t="str">
        <x:v>들어가지 않으면 결과 사유 표시. 자동으로 다시 줄을 나누지 않음. 수량·출력 모드 변경은 배치 재계산 없음.</x:v>
      </x:c>
      <x:c r="F32" s="33" t="str">
        <x:v>F05~07 / F16~20 / N09</x:v>
      </x:c>
      <x:c r="G32" s="34" t="str">
        <x:v>2026-10-12 대화 정리</x:v>
      </x:c>
    </x:row>
    <x:row r="33" ht="39" customHeight="1">
      <x:c r="A33" s="29" t="str">
        <x:v>D05</x:v>
      </x:c>
      <x:c r="B33" s="30" t="str">
        <x:v>유사 문구 그룹과 패턴 적용</x:v>
      </x:c>
      <x:c r="C33" s="30" t="str">
        <x:v>합의</x:v>
      </x:c>
      <x:c r="D33" s="30" t="str">
        <x:v>유사 그룹은 배치 통일성 검토 범위. 패턴은 일치하는 문구에 적용. 직접 지정 줄바꿈 유지.</x:v>
      </x:c>
      <x:c r="E33" s="30" t="str">
        <x:v>그룹 일부만 패턴에 해당한다고 무조건 적용을 막는 시험 제한을 제품 요구로 가져오지 않음.</x:v>
      </x:c>
      <x:c r="F33" s="30" t="str">
        <x:v>F03 / F14 / F21~27</x:v>
      </x:c>
      <x:c r="G33" s="31" t="str">
        <x:v>2026-10-12 사용자: 기준 동의</x:v>
      </x:c>
    </x:row>
    <x:row r="34" ht="51.75" customHeight="1">
      <x:c r="A34" s="32" t="str">
        <x:v>D06</x:v>
      </x:c>
      <x:c r="B34" s="33" t="str">
        <x:v>여러 패턴의 동시 적용</x:v>
      </x:c>
      <x:c r="C34" s="33" t="str">
        <x:v>합의</x:v>
      </x:c>
      <x:c r="D34" s="33" t="str">
        <x:v>한 문구에 여러 패턴이 일치할 수 있음. 함께 지킬 수 있는 패턴은 모두 반영.</x:v>
      </x:c>
      <x:c r="E34" s="33" t="str">
        <x:v>여러 패턴 일치만으로 확인 필요를 표시하지 않음. UI에서 영향 패턴 수와 목록을 확인할 수 있게 함. 실제 계산 검증은 추후.</x:v>
      </x:c>
      <x:c r="F34" s="33" t="str">
        <x:v>F21~27 / N07</x:v>
      </x:c>
      <x:c r="G34" s="34" t="str">
        <x:v>2026-10-12 사용자: 복수 패턴 동시 반영</x:v>
      </x:c>
    </x:row>
    <x:row r="35" ht="39" customHeight="1">
      <x:c r="A35" s="29" t="str">
        <x:v>D07</x:v>
      </x:c>
      <x:c r="B35" s="30" t="str">
        <x:v>포함 관계의 패턴 충돌</x:v>
      </x:c>
      <x:c r="C35" s="30" t="str">
        <x:v>합의</x:v>
      </x:c>
      <x:c r="D35" s="30" t="str">
        <x:v>한 패턴 문구가 다른 패턴 문구를 포함하며 조건이 충돌하면 더 구체적인 문구의 패턴 우선.</x:v>
      </x:c>
      <x:c r="E35" s="30" t="str">
        <x:v>별도의 우선순위 숫자·최근 등록 순서 기준은 지금 도입하지 않음. 실제 고객 발주로 보완.</x:v>
      </x:c>
      <x:c r="F35" s="30" t="str">
        <x:v>F21~27 / N07</x:v>
      </x:c>
      <x:c r="G35" s="31" t="str">
        <x:v>2026-10-12 사용자: 구체적인 문구 우선</x:v>
      </x:c>
    </x:row>
    <x:row r="36" ht="39" customHeight="1">
      <x:c r="A36" s="32" t="str">
        <x:v>D08</x:v>
      </x:c>
      <x:c r="B36" s="33" t="str">
        <x:v>포함 관계가 아닌 충돌</x:v>
      </x:c>
      <x:c r="C36" s="33" t="str">
        <x:v>추후 판단</x:v>
      </x:c>
      <x:c r="D36" s="33" t="str">
        <x:v>부분 겹침 등 여러 패턴을 동시에 지킬 수 없는 사례의 세부 처리 미정.</x:v>
      </x:c>
      <x:c r="E36" s="33" t="str">
        <x:v>확인 필요 표시·전면 적용 차단을 지금 기본 정책으로 확정하지 않음. 실제 사례와 기대 줄바꿈으로 판단.</x:v>
      </x:c>
      <x:c r="F36" s="33" t="str">
        <x:v>N07</x:v>
      </x:c>
      <x:c r="G36" s="34" t="str">
        <x:v>2026-10-12 사용자: 실제 사례로 판단</x:v>
      </x:c>
    </x:row>
    <x:row r="37" ht="39" customHeight="1">
      <x:c r="A37" s="29" t="str">
        <x:v>D09</x:v>
      </x:c>
      <x:c r="B37" s="30" t="str">
        <x:v>항목 추가·삭제·순서 변경</x:v>
      </x:c>
      <x:c r="C37" s="30" t="str">
        <x:v>구현 기준 초안</x:v>
      </x:c>
      <x:c r="D37" s="30" t="str">
        <x:v>추가·삭제는 관련 자동 그룹 계산. 순서 변경은 표시 순서 변경. 동일 문구라도 항목별 설정 유지.</x:v>
      </x:c>
      <x:c r="E37" s="30" t="str">
        <x:v>수량·직접 지정 줄 구성은 항목에 연결. 행 고정 시험 제한은 제품 제한으로 확정하지 않음.</x:v>
      </x:c>
      <x:c r="F37" s="30" t="str">
        <x:v>F14 / F28 / N08</x:v>
      </x:c>
      <x:c r="G37" s="31" t="str">
        <x:v>2026-10-12 대화 정리</x:v>
      </x:c>
    </x:row>
    <x:row r="38" ht="39" customHeight="1">
      <x:c r="A38" s="32" t="str">
        <x:v>D10</x:v>
      </x:c>
      <x:c r="B38" s="33" t="str">
        <x:v>과거 작업과 재주문</x:v>
      </x:c>
      <x:c r="C38" s="33" t="str">
        <x:v>구현 기준 초안</x:v>
      </x:c>
      <x:c r="D38" s="33" t="str">
        <x:v>열기는 저장 당시 결과 보존. 같은 조건 재주문은 새 작업으로 복사해 재사용.</x:v>
      </x:c>
      <x:c r="E38" s="33" t="str">
        <x:v>문구·디자인 조건 변경은 영향 부분 재계산. 최신 공통 기준 반영은 명시적 선택. 원래 작업·직접 지정 줄 구성 보존.</x:v>
      </x:c>
      <x:c r="F38" s="33" t="str">
        <x:v>F31~38 / F54~55 / N13</x:v>
      </x:c>
      <x:c r="G38" s="34" t="str">
        <x:v>2026-10-12~13 대화 정리</x:v>
      </x:c>
    </x:row>
    <x:row r="39" ht="51.75" customHeight="1">
      <x:c r="A39" s="29" t="str">
        <x:v>D11</x:v>
      </x:c>
      <x:c r="B39" s="30" t="str">
        <x:v>발주 자료 가져오기</x:v>
      </x:c>
      <x:c r="C39" s="30" t="str">
        <x:v>구현 기준 초안</x:v>
      </x:c>
      <x:c r="D39" s="30" t="str">
        <x:v>원문·항목·수량 보존. 동일 문구 행 자동 합치기 없음. 오타 의심은 원문을 고치지 않고 의견 표시.</x:v>
      </x:c>
      <x:c r="E39" s="30" t="str">
        <x:v>수량이 없거나 읽기 어려우면 임의의 1로 대체하지 않음. 누락 위치 대조. 실제 입력 형식 연결 시 원본과 검증.</x:v>
      </x:c>
      <x:c r="F39" s="30" t="str">
        <x:v>F02 / F28 / N12~13</x:v>
      </x:c>
      <x:c r="G39" s="31" t="str">
        <x:v>2026-10-13 대화; 첨부 문구 검수 가이드</x:v>
      </x:c>
    </x:row>
    <x:row r="40" ht="39" customHeight="1">
      <x:c r="A40" s="32" t="str">
        <x:v>D12</x:v>
      </x:c>
      <x:c r="B40" s="33" t="str">
        <x:v>여러 디자인의 발주</x:v>
      </x:c>
      <x:c r="C40" s="33" t="str">
        <x:v>초기 권장안</x:v>
      </x:c>
      <x:c r="D40" s="33" t="str">
        <x:v>같은 디자인·배치 조건끼리 줄 구성 통일성 검토. 다른 조건은 각 디자인으로 계산.</x:v>
      </x:c>
      <x:c r="E40" s="33" t="str">
        <x:v>패턴 재사용과 크기·자폭·좌표 재사용을 구분. 디자인을 넘는 통일성은 실제 고객 사례가 있을 때 검토.</x:v>
      </x:c>
      <x:c r="F40" s="33" t="str">
        <x:v>N09 / N14</x:v>
      </x:c>
      <x:c r="G40" s="34" t="str">
        <x:v>2026-10-18 대화 정리</x:v>
      </x:c>
    </x:row>
    <x:row r="41" ht="51.75" customHeight="1">
      <x:c r="A41" s="29" t="str">
        <x:v>D13</x:v>
      </x:c>
      <x:c r="B41" s="30" t="str">
        <x:v>후속 검증의 시작 조건</x:v>
      </x:c>
      <x:c r="C41" s="30" t="str">
        <x:v>검증 대기</x:v>
      </x:c>
      <x:c r="D41" s="30" t="str">
        <x:v>실제 발주 배치 품질, 복수 패턴 사례, Type3 출력, 실제 자료 가져오기를 해당 환경이 준비될 때 확인.</x:v>
      </x:c>
      <x:c r="E41" s="30" t="str">
        <x:v>현재 추가 가상 시험을 만들지 않음. 통합 시험 통과와 제품 실사용 완료는 별개로 관리.</x:v>
      </x:c>
      <x:c r="F41" s="30" t="str">
        <x:v>F01~60 / N07 / N13 / N16</x:v>
      </x:c>
      <x:c r="G41" s="31" t="str">
        <x:v>2026-10-18 대화 정리</x:v>
      </x:c>
    </x:row>
  </x:sheetData>
  <x:dataValidations count="1">
    <x:dataValidation type="list" sqref="F7:F23">
      <x:formula1>"미확인,확인 중,연결 완료,보류,제외 유지"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c0b0206b5144659"/>
    <x:tablePart xmlns:r="http://schemas.openxmlformats.org/officeDocument/2006/relationships" r:id="R3430224e35de4eb8"/>
  </x:tableParts>
</x:worksheet>
</file>