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ICK2003\Desktop\"/>
    </mc:Choice>
  </mc:AlternateContent>
  <bookViews>
    <workbookView xWindow="0" yWindow="0" windowWidth="23040" windowHeight="8784"/>
  </bookViews>
  <sheets>
    <sheet name="Data" sheetId="3" r:id="rId1"/>
    <sheet name="Data with DID" sheetId="4" r:id="rId2"/>
    <sheet name="DID Results" sheetId="12" r:id="rId3"/>
  </sheets>
  <definedNames>
    <definedName name="_xlnm._FilterDatabase" localSheetId="1" hidden="1">'Data with DID'!$A$2:$F$186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3" i="4"/>
</calcChain>
</file>

<file path=xl/sharedStrings.xml><?xml version="1.0" encoding="utf-8"?>
<sst xmlns="http://schemas.openxmlformats.org/spreadsheetml/2006/main" count="420" uniqueCount="49">
  <si>
    <t>Country</t>
  </si>
  <si>
    <t>Year</t>
  </si>
  <si>
    <t>CE of Rural livlihoods(%)</t>
  </si>
  <si>
    <t>CC GDP of Agri Production(%)</t>
  </si>
  <si>
    <t>France</t>
  </si>
  <si>
    <t>India</t>
  </si>
  <si>
    <t>Iran</t>
  </si>
  <si>
    <t>china</t>
  </si>
  <si>
    <t>Finland</t>
  </si>
  <si>
    <t>Austria</t>
  </si>
  <si>
    <t>Libya</t>
  </si>
  <si>
    <t>Yeman</t>
  </si>
  <si>
    <t>Policy=The Paris Agreement(2015)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</si>
  <si>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</si>
  <si>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</si>
  <si>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</si>
  <si>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</si>
  <si>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</si>
  <si>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</si>
  <si>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</si>
  <si>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</si>
  <si>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</si>
  <si>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</si>
  <si>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</si>
  <si>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</si>
  <si>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</si>
  <si>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</si>
  <si>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</si>
  <si>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</si>
  <si>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</si>
  <si>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</si>
  <si>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</si>
  <si>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</si>
  <si>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</si>
  <si>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</si>
  <si>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</si>
  <si>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</si>
  <si>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</si>
  <si>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</si>
  <si>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</si>
  <si>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Standard Residuals</t>
  </si>
  <si>
    <t>PROBABILITY OUTPUT</t>
  </si>
  <si>
    <t>Percentile</t>
  </si>
  <si>
    <t>Predicted CE of Rural livlihoods(%)</t>
  </si>
  <si>
    <t>DCT</t>
  </si>
  <si>
    <t>DBA</t>
  </si>
  <si>
    <t>did=DCT*DBA</t>
  </si>
  <si>
    <t>cc Employment of Agri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</si>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</sst>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DCT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with DID'!$D$3:$D$186</c:f>
              <c:numCache>
                <c:formatCode>General</c:formatCode>
                <c:ptCount val="18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'DID Results'!$C$29:$C$212</c:f>
              <c:numCache>
                <c:formatCode>General</c:formatCode>
                <c:ptCount val="184"/>
                <c:pt idx="0">
                  <c:v>-0.74369344409650751</c:v>
                </c:pt>
                <c:pt idx="1">
                  <c:v>1.4004776096578908</c:v>
                </c:pt>
                <c:pt idx="2">
                  <c:v>4.0113454429695139</c:v>
                </c:pt>
                <c:pt idx="3">
                  <c:v>5.0654036451212079</c:v>
                </c:pt>
                <c:pt idx="4">
                  <c:v>-2.7251388970771089</c:v>
                </c:pt>
                <c:pt idx="5">
                  <c:v>-0.61220469256534216</c:v>
                </c:pt>
                <c:pt idx="6">
                  <c:v>-0.67073473912913784</c:v>
                </c:pt>
                <c:pt idx="7">
                  <c:v>-2.730822587111426</c:v>
                </c:pt>
                <c:pt idx="8">
                  <c:v>-5.0939109907046642</c:v>
                </c:pt>
                <c:pt idx="9">
                  <c:v>-4.5972853230570934</c:v>
                </c:pt>
                <c:pt idx="10">
                  <c:v>-6.0494133600343929</c:v>
                </c:pt>
                <c:pt idx="11">
                  <c:v>-7.3655243807078392</c:v>
                </c:pt>
                <c:pt idx="12">
                  <c:v>-8.2419702908953738</c:v>
                </c:pt>
                <c:pt idx="13">
                  <c:v>-10.006282955391384</c:v>
                </c:pt>
                <c:pt idx="14">
                  <c:v>-10.323745892793831</c:v>
                </c:pt>
                <c:pt idx="15">
                  <c:v>-6.8422985240595011</c:v>
                </c:pt>
                <c:pt idx="16">
                  <c:v>-5.5889270318592992</c:v>
                </c:pt>
                <c:pt idx="17">
                  <c:v>-3.9325115168932854</c:v>
                </c:pt>
                <c:pt idx="18">
                  <c:v>-3.2471737567260277</c:v>
                </c:pt>
                <c:pt idx="19">
                  <c:v>-4.4075377923393049</c:v>
                </c:pt>
                <c:pt idx="20">
                  <c:v>-9.6122010195055125</c:v>
                </c:pt>
                <c:pt idx="21">
                  <c:v>-7.8281704811764428</c:v>
                </c:pt>
                <c:pt idx="22">
                  <c:v>-9.7972319043531684</c:v>
                </c:pt>
                <c:pt idx="23">
                  <c:v>-3.1445720530736594</c:v>
                </c:pt>
                <c:pt idx="24">
                  <c:v>-3.8660502089198445</c:v>
                </c:pt>
                <c:pt idx="25">
                  <c:v>3.597380098082759</c:v>
                </c:pt>
                <c:pt idx="26">
                  <c:v>0.57614046241609884</c:v>
                </c:pt>
                <c:pt idx="27">
                  <c:v>4.3581419146011342</c:v>
                </c:pt>
                <c:pt idx="28">
                  <c:v>2.9842541803433988</c:v>
                </c:pt>
                <c:pt idx="29">
                  <c:v>4.5653931364645146</c:v>
                </c:pt>
                <c:pt idx="30">
                  <c:v>3.4294163601047103</c:v>
                </c:pt>
                <c:pt idx="31">
                  <c:v>3.1026534385856479</c:v>
                </c:pt>
                <c:pt idx="32">
                  <c:v>1.4500998031889551</c:v>
                </c:pt>
                <c:pt idx="33">
                  <c:v>-2.3040560887276129</c:v>
                </c:pt>
                <c:pt idx="34">
                  <c:v>-4.3035252321633237</c:v>
                </c:pt>
                <c:pt idx="35">
                  <c:v>-5.1538140935591272</c:v>
                </c:pt>
                <c:pt idx="36">
                  <c:v>-6.6377119484263503</c:v>
                </c:pt>
                <c:pt idx="37">
                  <c:v>-5.8389009829091876</c:v>
                </c:pt>
                <c:pt idx="38">
                  <c:v>-0.54197044970975838</c:v>
                </c:pt>
                <c:pt idx="39">
                  <c:v>-2.4744441421766368</c:v>
                </c:pt>
                <c:pt idx="40">
                  <c:v>-5.2741674027548058</c:v>
                </c:pt>
                <c:pt idx="41">
                  <c:v>-3.5785407207658722</c:v>
                </c:pt>
                <c:pt idx="42">
                  <c:v>-6.2531022287047193</c:v>
                </c:pt>
                <c:pt idx="43">
                  <c:v>-9.5750383807183113</c:v>
                </c:pt>
                <c:pt idx="44">
                  <c:v>-4.4257641771706488</c:v>
                </c:pt>
                <c:pt idx="45">
                  <c:v>-2.6495477315766607</c:v>
                </c:pt>
                <c:pt idx="46">
                  <c:v>3.6610844391483539</c:v>
                </c:pt>
                <c:pt idx="47">
                  <c:v>3.843256702793461</c:v>
                </c:pt>
                <c:pt idx="48">
                  <c:v>4.2813357362556701</c:v>
                </c:pt>
                <c:pt idx="49">
                  <c:v>5.4217004213166078</c:v>
                </c:pt>
                <c:pt idx="50">
                  <c:v>4.8015748493464443</c:v>
                </c:pt>
                <c:pt idx="51">
                  <c:v>5.2776527100036219</c:v>
                </c:pt>
                <c:pt idx="52">
                  <c:v>5.9047653072309103</c:v>
                </c:pt>
                <c:pt idx="53">
                  <c:v>5.0572317156734741</c:v>
                </c:pt>
                <c:pt idx="54">
                  <c:v>4.9147529030546195</c:v>
                </c:pt>
                <c:pt idx="55">
                  <c:v>6.9243095647481923</c:v>
                </c:pt>
                <c:pt idx="56">
                  <c:v>5.5523404929049107</c:v>
                </c:pt>
                <c:pt idx="57">
                  <c:v>4.880062316896236</c:v>
                </c:pt>
                <c:pt idx="58">
                  <c:v>4.8585502073528772</c:v>
                </c:pt>
                <c:pt idx="59">
                  <c:v>5.6479111131569937</c:v>
                </c:pt>
                <c:pt idx="60">
                  <c:v>4.5163848152544332</c:v>
                </c:pt>
                <c:pt idx="61">
                  <c:v>6.7955738058940156</c:v>
                </c:pt>
                <c:pt idx="62">
                  <c:v>8.0971855236284966</c:v>
                </c:pt>
                <c:pt idx="63">
                  <c:v>7.0705545471202527</c:v>
                </c:pt>
                <c:pt idx="64">
                  <c:v>6.4155419908097855</c:v>
                </c:pt>
                <c:pt idx="65">
                  <c:v>6.6859180017034205</c:v>
                </c:pt>
                <c:pt idx="66">
                  <c:v>5.6707621057455384</c:v>
                </c:pt>
                <c:pt idx="67">
                  <c:v>5.1460017361817947</c:v>
                </c:pt>
                <c:pt idx="68">
                  <c:v>4.4456487397263444</c:v>
                </c:pt>
                <c:pt idx="69">
                  <c:v>-4.3080547269829026</c:v>
                </c:pt>
                <c:pt idx="70">
                  <c:v>-4.1821226285082034</c:v>
                </c:pt>
                <c:pt idx="71">
                  <c:v>-3.4648790885007088</c:v>
                </c:pt>
                <c:pt idx="72">
                  <c:v>-1.7657669951903259</c:v>
                </c:pt>
                <c:pt idx="73">
                  <c:v>-1.6750299106420385</c:v>
                </c:pt>
                <c:pt idx="74">
                  <c:v>-1.1900487112884548</c:v>
                </c:pt>
                <c:pt idx="75">
                  <c:v>8.9020844698424639E-2</c:v>
                </c:pt>
                <c:pt idx="76">
                  <c:v>-3.130974363309555</c:v>
                </c:pt>
                <c:pt idx="77">
                  <c:v>-1.5806668033853057</c:v>
                </c:pt>
                <c:pt idx="78">
                  <c:v>1.1602970369482506</c:v>
                </c:pt>
                <c:pt idx="79">
                  <c:v>0.85050896013245847</c:v>
                </c:pt>
                <c:pt idx="80">
                  <c:v>1.6980848148317662</c:v>
                </c:pt>
                <c:pt idx="81">
                  <c:v>2.8996256188686971</c:v>
                </c:pt>
                <c:pt idx="82">
                  <c:v>2.9341110915775275</c:v>
                </c:pt>
                <c:pt idx="83">
                  <c:v>3.4709193864460275</c:v>
                </c:pt>
                <c:pt idx="84">
                  <c:v>7.0025619489939359</c:v>
                </c:pt>
                <c:pt idx="85">
                  <c:v>6.3770227428680926</c:v>
                </c:pt>
                <c:pt idx="86">
                  <c:v>5.0920802750606455</c:v>
                </c:pt>
                <c:pt idx="87">
                  <c:v>4.7095677907902456</c:v>
                </c:pt>
                <c:pt idx="88">
                  <c:v>3.8618287867718237</c:v>
                </c:pt>
                <c:pt idx="89">
                  <c:v>2.1002715754473442</c:v>
                </c:pt>
                <c:pt idx="90">
                  <c:v>3.2546268171626593</c:v>
                </c:pt>
                <c:pt idx="91">
                  <c:v>2.9561057297331033</c:v>
                </c:pt>
                <c:pt idx="92">
                  <c:v>-0.54316432937052639</c:v>
                </c:pt>
                <c:pt idx="93">
                  <c:v>-2.2836079061251695</c:v>
                </c:pt>
                <c:pt idx="94">
                  <c:v>-5.3718689506339672</c:v>
                </c:pt>
                <c:pt idx="95">
                  <c:v>-0.56345759046372734</c:v>
                </c:pt>
                <c:pt idx="96">
                  <c:v>-1.7523148956345551</c:v>
                </c:pt>
                <c:pt idx="97">
                  <c:v>-1.2298136622275919</c:v>
                </c:pt>
                <c:pt idx="98">
                  <c:v>-1.312387241718092</c:v>
                </c:pt>
                <c:pt idx="99">
                  <c:v>-0.21190413419449783</c:v>
                </c:pt>
                <c:pt idx="100">
                  <c:v>-1.1640751221416679</c:v>
                </c:pt>
                <c:pt idx="101">
                  <c:v>0.69110551918529239</c:v>
                </c:pt>
                <c:pt idx="102">
                  <c:v>1.1674271199259891</c:v>
                </c:pt>
                <c:pt idx="103">
                  <c:v>7.1376454197491057E-2</c:v>
                </c:pt>
                <c:pt idx="104">
                  <c:v>0.25120288434256821</c:v>
                </c:pt>
                <c:pt idx="105">
                  <c:v>0.22491732773709572</c:v>
                </c:pt>
                <c:pt idx="106">
                  <c:v>0.54727877609410314</c:v>
                </c:pt>
                <c:pt idx="107">
                  <c:v>1.5769515968771444</c:v>
                </c:pt>
                <c:pt idx="108">
                  <c:v>0.94433948581338001</c:v>
                </c:pt>
                <c:pt idx="109">
                  <c:v>-0.2524723270028133</c:v>
                </c:pt>
                <c:pt idx="110">
                  <c:v>0.34412401544290816</c:v>
                </c:pt>
                <c:pt idx="111">
                  <c:v>1.4218937496409367</c:v>
                </c:pt>
                <c:pt idx="112">
                  <c:v>0.30033741476734122</c:v>
                </c:pt>
                <c:pt idx="113">
                  <c:v>-1.6300024082479894</c:v>
                </c:pt>
                <c:pt idx="114">
                  <c:v>-2.3577963844394461</c:v>
                </c:pt>
                <c:pt idx="115">
                  <c:v>-5.407885238914524</c:v>
                </c:pt>
                <c:pt idx="116">
                  <c:v>-1.7421310342494962</c:v>
                </c:pt>
                <c:pt idx="117">
                  <c:v>-3.7449749932489311</c:v>
                </c:pt>
                <c:pt idx="118">
                  <c:v>-4.9493804034187647</c:v>
                </c:pt>
                <c:pt idx="119">
                  <c:v>-4.428808185653935</c:v>
                </c:pt>
                <c:pt idx="120">
                  <c:v>-4.3736294231784711</c:v>
                </c:pt>
                <c:pt idx="121">
                  <c:v>-7.5816553039230428</c:v>
                </c:pt>
                <c:pt idx="122">
                  <c:v>-8.6684450967036781</c:v>
                </c:pt>
                <c:pt idx="123">
                  <c:v>-3.8515771035310706</c:v>
                </c:pt>
                <c:pt idx="124">
                  <c:v>-5.054906132902012</c:v>
                </c:pt>
                <c:pt idx="125">
                  <c:v>-6.366594449115567</c:v>
                </c:pt>
                <c:pt idx="126">
                  <c:v>0.8805982574507496</c:v>
                </c:pt>
                <c:pt idx="127">
                  <c:v>-2.5252575598945057</c:v>
                </c:pt>
                <c:pt idx="128">
                  <c:v>-14.543180770331674</c:v>
                </c:pt>
                <c:pt idx="129">
                  <c:v>-17.163803044415047</c:v>
                </c:pt>
                <c:pt idx="130">
                  <c:v>-2.8948954699203355</c:v>
                </c:pt>
                <c:pt idx="131">
                  <c:v>-4.4558765817766215</c:v>
                </c:pt>
                <c:pt idx="132">
                  <c:v>-6.9203681175301952</c:v>
                </c:pt>
                <c:pt idx="133">
                  <c:v>-13.882855146903566</c:v>
                </c:pt>
                <c:pt idx="134">
                  <c:v>-22.723428650419081</c:v>
                </c:pt>
                <c:pt idx="135">
                  <c:v>-20.629309375162933</c:v>
                </c:pt>
                <c:pt idx="136">
                  <c:v>-26.26153404337402</c:v>
                </c:pt>
                <c:pt idx="137">
                  <c:v>-27.212249232040527</c:v>
                </c:pt>
                <c:pt idx="138">
                  <c:v>1.2578952702467134</c:v>
                </c:pt>
                <c:pt idx="139">
                  <c:v>4.0775069182421504</c:v>
                </c:pt>
                <c:pt idx="140">
                  <c:v>3.3951492733314979</c:v>
                </c:pt>
                <c:pt idx="141">
                  <c:v>-11.818292487411981</c:v>
                </c:pt>
                <c:pt idx="142">
                  <c:v>-7.4159294274857004</c:v>
                </c:pt>
                <c:pt idx="143">
                  <c:v>-14.953475189123761</c:v>
                </c:pt>
                <c:pt idx="144">
                  <c:v>-12.293276424352481</c:v>
                </c:pt>
                <c:pt idx="145">
                  <c:v>-12.598602593728746</c:v>
                </c:pt>
                <c:pt idx="146">
                  <c:v>-14.095049180556646</c:v>
                </c:pt>
                <c:pt idx="147">
                  <c:v>-2.3264222941011568</c:v>
                </c:pt>
                <c:pt idx="148">
                  <c:v>-9.6369242604420862</c:v>
                </c:pt>
                <c:pt idx="149">
                  <c:v>-10.327441728554199</c:v>
                </c:pt>
                <c:pt idx="150">
                  <c:v>-13.599570265956249</c:v>
                </c:pt>
                <c:pt idx="151">
                  <c:v>-7.9283291241083447</c:v>
                </c:pt>
                <c:pt idx="152">
                  <c:v>-3.0448236977869456</c:v>
                </c:pt>
                <c:pt idx="153">
                  <c:v>4.7413850710153866</c:v>
                </c:pt>
                <c:pt idx="154">
                  <c:v>9.0829298311044155</c:v>
                </c:pt>
                <c:pt idx="155">
                  <c:v>1.3058314096008274</c:v>
                </c:pt>
                <c:pt idx="156">
                  <c:v>-3.0861800255576668</c:v>
                </c:pt>
                <c:pt idx="157">
                  <c:v>9.1236422770518786</c:v>
                </c:pt>
                <c:pt idx="158">
                  <c:v>11.969882235551864</c:v>
                </c:pt>
                <c:pt idx="159">
                  <c:v>4.0279587966434605</c:v>
                </c:pt>
                <c:pt idx="160">
                  <c:v>1.2066442818732774</c:v>
                </c:pt>
                <c:pt idx="161">
                  <c:v>16.636947364679678</c:v>
                </c:pt>
                <c:pt idx="162">
                  <c:v>13.118020844658638</c:v>
                </c:pt>
                <c:pt idx="163">
                  <c:v>11.585669780908923</c:v>
                </c:pt>
                <c:pt idx="164">
                  <c:v>7.5542494533984552</c:v>
                </c:pt>
                <c:pt idx="165">
                  <c:v>6.7215481176394007</c:v>
                </c:pt>
                <c:pt idx="166">
                  <c:v>9.2023637862264849</c:v>
                </c:pt>
                <c:pt idx="167">
                  <c:v>14.62424097166901</c:v>
                </c:pt>
                <c:pt idx="168">
                  <c:v>19.511208701357106</c:v>
                </c:pt>
                <c:pt idx="169">
                  <c:v>21.196626601201565</c:v>
                </c:pt>
                <c:pt idx="170">
                  <c:v>26.954821955551409</c:v>
                </c:pt>
                <c:pt idx="171">
                  <c:v>23.874529874166861</c:v>
                </c:pt>
                <c:pt idx="172">
                  <c:v>30.001945732029732</c:v>
                </c:pt>
                <c:pt idx="173">
                  <c:v>1.7427130304207594</c:v>
                </c:pt>
                <c:pt idx="174">
                  <c:v>-1.9600113031542321</c:v>
                </c:pt>
                <c:pt idx="175">
                  <c:v>6.4340783063315143E-2</c:v>
                </c:pt>
                <c:pt idx="176">
                  <c:v>14.503024070874844</c:v>
                </c:pt>
                <c:pt idx="177">
                  <c:v>3.4966024712254722</c:v>
                </c:pt>
                <c:pt idx="178">
                  <c:v>-0.6961548101166386</c:v>
                </c:pt>
                <c:pt idx="179">
                  <c:v>-0.70420990372542747</c:v>
                </c:pt>
                <c:pt idx="180">
                  <c:v>17.514837826232295</c:v>
                </c:pt>
                <c:pt idx="181">
                  <c:v>17.814321632800997</c:v>
                </c:pt>
                <c:pt idx="182">
                  <c:v>17.707585911188772</c:v>
                </c:pt>
                <c:pt idx="183">
                  <c:v>16.972415541363148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FE-4505-A8BC-C3DFE2CBB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696160"/>
        <c:axId val="927696640"/>
      </c:scatterChart>
      <c:valAx>
        <c:axId val="927696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DCT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7696640"/>
        <c:crosses val="autoZero"/>
        <c:crossBetween val="midCat"/>
      </c:valAx>
      <c:valAx>
        <c:axId val="9276966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76961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DBA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with DID'!$E$3:$E$186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</c:numCache>
            </c:numRef>
          </c:xVal>
          <c:yVal>
            <c:numRef>
              <c:f>'DID Results'!$C$29:$C$212</c:f>
              <c:numCache>
                <c:formatCode>General</c:formatCode>
                <c:ptCount val="184"/>
                <c:pt idx="0">
                  <c:v>-0.74369344409650751</c:v>
                </c:pt>
                <c:pt idx="1">
                  <c:v>1.4004776096578908</c:v>
                </c:pt>
                <c:pt idx="2">
                  <c:v>4.0113454429695139</c:v>
                </c:pt>
                <c:pt idx="3">
                  <c:v>5.0654036451212079</c:v>
                </c:pt>
                <c:pt idx="4">
                  <c:v>-2.7251388970771089</c:v>
                </c:pt>
                <c:pt idx="5">
                  <c:v>-0.61220469256534216</c:v>
                </c:pt>
                <c:pt idx="6">
                  <c:v>-0.67073473912913784</c:v>
                </c:pt>
                <c:pt idx="7">
                  <c:v>-2.730822587111426</c:v>
                </c:pt>
                <c:pt idx="8">
                  <c:v>-5.0939109907046642</c:v>
                </c:pt>
                <c:pt idx="9">
                  <c:v>-4.5972853230570934</c:v>
                </c:pt>
                <c:pt idx="10">
                  <c:v>-6.0494133600343929</c:v>
                </c:pt>
                <c:pt idx="11">
                  <c:v>-7.3655243807078392</c:v>
                </c:pt>
                <c:pt idx="12">
                  <c:v>-8.2419702908953738</c:v>
                </c:pt>
                <c:pt idx="13">
                  <c:v>-10.006282955391384</c:v>
                </c:pt>
                <c:pt idx="14">
                  <c:v>-10.323745892793831</c:v>
                </c:pt>
                <c:pt idx="15">
                  <c:v>-6.8422985240595011</c:v>
                </c:pt>
                <c:pt idx="16">
                  <c:v>-5.5889270318592992</c:v>
                </c:pt>
                <c:pt idx="17">
                  <c:v>-3.9325115168932854</c:v>
                </c:pt>
                <c:pt idx="18">
                  <c:v>-3.2471737567260277</c:v>
                </c:pt>
                <c:pt idx="19">
                  <c:v>-4.4075377923393049</c:v>
                </c:pt>
                <c:pt idx="20">
                  <c:v>-9.6122010195055125</c:v>
                </c:pt>
                <c:pt idx="21">
                  <c:v>-7.8281704811764428</c:v>
                </c:pt>
                <c:pt idx="22">
                  <c:v>-9.7972319043531684</c:v>
                </c:pt>
                <c:pt idx="23">
                  <c:v>-3.1445720530736594</c:v>
                </c:pt>
                <c:pt idx="24">
                  <c:v>-3.8660502089198445</c:v>
                </c:pt>
                <c:pt idx="25">
                  <c:v>3.597380098082759</c:v>
                </c:pt>
                <c:pt idx="26">
                  <c:v>0.57614046241609884</c:v>
                </c:pt>
                <c:pt idx="27">
                  <c:v>4.3581419146011342</c:v>
                </c:pt>
                <c:pt idx="28">
                  <c:v>2.9842541803433988</c:v>
                </c:pt>
                <c:pt idx="29">
                  <c:v>4.5653931364645146</c:v>
                </c:pt>
                <c:pt idx="30">
                  <c:v>3.4294163601047103</c:v>
                </c:pt>
                <c:pt idx="31">
                  <c:v>3.1026534385856479</c:v>
                </c:pt>
                <c:pt idx="32">
                  <c:v>1.4500998031889551</c:v>
                </c:pt>
                <c:pt idx="33">
                  <c:v>-2.3040560887276129</c:v>
                </c:pt>
                <c:pt idx="34">
                  <c:v>-4.3035252321633237</c:v>
                </c:pt>
                <c:pt idx="35">
                  <c:v>-5.1538140935591272</c:v>
                </c:pt>
                <c:pt idx="36">
                  <c:v>-6.6377119484263503</c:v>
                </c:pt>
                <c:pt idx="37">
                  <c:v>-5.8389009829091876</c:v>
                </c:pt>
                <c:pt idx="38">
                  <c:v>-0.54197044970975838</c:v>
                </c:pt>
                <c:pt idx="39">
                  <c:v>-2.4744441421766368</c:v>
                </c:pt>
                <c:pt idx="40">
                  <c:v>-5.2741674027548058</c:v>
                </c:pt>
                <c:pt idx="41">
                  <c:v>-3.5785407207658722</c:v>
                </c:pt>
                <c:pt idx="42">
                  <c:v>-6.2531022287047193</c:v>
                </c:pt>
                <c:pt idx="43">
                  <c:v>-9.5750383807183113</c:v>
                </c:pt>
                <c:pt idx="44">
                  <c:v>-4.4257641771706488</c:v>
                </c:pt>
                <c:pt idx="45">
                  <c:v>-2.6495477315766607</c:v>
                </c:pt>
                <c:pt idx="46">
                  <c:v>3.6610844391483539</c:v>
                </c:pt>
                <c:pt idx="47">
                  <c:v>3.843256702793461</c:v>
                </c:pt>
                <c:pt idx="48">
                  <c:v>4.2813357362556701</c:v>
                </c:pt>
                <c:pt idx="49">
                  <c:v>5.4217004213166078</c:v>
                </c:pt>
                <c:pt idx="50">
                  <c:v>4.8015748493464443</c:v>
                </c:pt>
                <c:pt idx="51">
                  <c:v>5.2776527100036219</c:v>
                </c:pt>
                <c:pt idx="52">
                  <c:v>5.9047653072309103</c:v>
                </c:pt>
                <c:pt idx="53">
                  <c:v>5.0572317156734741</c:v>
                </c:pt>
                <c:pt idx="54">
                  <c:v>4.9147529030546195</c:v>
                </c:pt>
                <c:pt idx="55">
                  <c:v>6.9243095647481923</c:v>
                </c:pt>
                <c:pt idx="56">
                  <c:v>5.5523404929049107</c:v>
                </c:pt>
                <c:pt idx="57">
                  <c:v>4.880062316896236</c:v>
                </c:pt>
                <c:pt idx="58">
                  <c:v>4.8585502073528772</c:v>
                </c:pt>
                <c:pt idx="59">
                  <c:v>5.6479111131569937</c:v>
                </c:pt>
                <c:pt idx="60">
                  <c:v>4.5163848152544332</c:v>
                </c:pt>
                <c:pt idx="61">
                  <c:v>6.7955738058940156</c:v>
                </c:pt>
                <c:pt idx="62">
                  <c:v>8.0971855236284966</c:v>
                </c:pt>
                <c:pt idx="63">
                  <c:v>7.0705545471202527</c:v>
                </c:pt>
                <c:pt idx="64">
                  <c:v>6.4155419908097855</c:v>
                </c:pt>
                <c:pt idx="65">
                  <c:v>6.6859180017034205</c:v>
                </c:pt>
                <c:pt idx="66">
                  <c:v>5.6707621057455384</c:v>
                </c:pt>
                <c:pt idx="67">
                  <c:v>5.1460017361817947</c:v>
                </c:pt>
                <c:pt idx="68">
                  <c:v>4.4456487397263444</c:v>
                </c:pt>
                <c:pt idx="69">
                  <c:v>-4.3080547269829026</c:v>
                </c:pt>
                <c:pt idx="70">
                  <c:v>-4.1821226285082034</c:v>
                </c:pt>
                <c:pt idx="71">
                  <c:v>-3.4648790885007088</c:v>
                </c:pt>
                <c:pt idx="72">
                  <c:v>-1.7657669951903259</c:v>
                </c:pt>
                <c:pt idx="73">
                  <c:v>-1.6750299106420385</c:v>
                </c:pt>
                <c:pt idx="74">
                  <c:v>-1.1900487112884548</c:v>
                </c:pt>
                <c:pt idx="75">
                  <c:v>8.9020844698424639E-2</c:v>
                </c:pt>
                <c:pt idx="76">
                  <c:v>-3.130974363309555</c:v>
                </c:pt>
                <c:pt idx="77">
                  <c:v>-1.5806668033853057</c:v>
                </c:pt>
                <c:pt idx="78">
                  <c:v>1.1602970369482506</c:v>
                </c:pt>
                <c:pt idx="79">
                  <c:v>0.85050896013245847</c:v>
                </c:pt>
                <c:pt idx="80">
                  <c:v>1.6980848148317662</c:v>
                </c:pt>
                <c:pt idx="81">
                  <c:v>2.8996256188686971</c:v>
                </c:pt>
                <c:pt idx="82">
                  <c:v>2.9341110915775275</c:v>
                </c:pt>
                <c:pt idx="83">
                  <c:v>3.4709193864460275</c:v>
                </c:pt>
                <c:pt idx="84">
                  <c:v>7.0025619489939359</c:v>
                </c:pt>
                <c:pt idx="85">
                  <c:v>6.3770227428680926</c:v>
                </c:pt>
                <c:pt idx="86">
                  <c:v>5.0920802750606455</c:v>
                </c:pt>
                <c:pt idx="87">
                  <c:v>4.7095677907902456</c:v>
                </c:pt>
                <c:pt idx="88">
                  <c:v>3.8618287867718237</c:v>
                </c:pt>
                <c:pt idx="89">
                  <c:v>2.1002715754473442</c:v>
                </c:pt>
                <c:pt idx="90">
                  <c:v>3.2546268171626593</c:v>
                </c:pt>
                <c:pt idx="91">
                  <c:v>2.9561057297331033</c:v>
                </c:pt>
                <c:pt idx="92">
                  <c:v>-0.54316432937052639</c:v>
                </c:pt>
                <c:pt idx="93">
                  <c:v>-2.2836079061251695</c:v>
                </c:pt>
                <c:pt idx="94">
                  <c:v>-5.3718689506339672</c:v>
                </c:pt>
                <c:pt idx="95">
                  <c:v>-0.56345759046372734</c:v>
                </c:pt>
                <c:pt idx="96">
                  <c:v>-1.7523148956345551</c:v>
                </c:pt>
                <c:pt idx="97">
                  <c:v>-1.2298136622275919</c:v>
                </c:pt>
                <c:pt idx="98">
                  <c:v>-1.312387241718092</c:v>
                </c:pt>
                <c:pt idx="99">
                  <c:v>-0.21190413419449783</c:v>
                </c:pt>
                <c:pt idx="100">
                  <c:v>-1.1640751221416679</c:v>
                </c:pt>
                <c:pt idx="101">
                  <c:v>0.69110551918529239</c:v>
                </c:pt>
                <c:pt idx="102">
                  <c:v>1.1674271199259891</c:v>
                </c:pt>
                <c:pt idx="103">
                  <c:v>7.1376454197491057E-2</c:v>
                </c:pt>
                <c:pt idx="104">
                  <c:v>0.25120288434256821</c:v>
                </c:pt>
                <c:pt idx="105">
                  <c:v>0.22491732773709572</c:v>
                </c:pt>
                <c:pt idx="106">
                  <c:v>0.54727877609410314</c:v>
                </c:pt>
                <c:pt idx="107">
                  <c:v>1.5769515968771444</c:v>
                </c:pt>
                <c:pt idx="108">
                  <c:v>0.94433948581338001</c:v>
                </c:pt>
                <c:pt idx="109">
                  <c:v>-0.2524723270028133</c:v>
                </c:pt>
                <c:pt idx="110">
                  <c:v>0.34412401544290816</c:v>
                </c:pt>
                <c:pt idx="111">
                  <c:v>1.4218937496409367</c:v>
                </c:pt>
                <c:pt idx="112">
                  <c:v>0.30033741476734122</c:v>
                </c:pt>
                <c:pt idx="113">
                  <c:v>-1.6300024082479894</c:v>
                </c:pt>
                <c:pt idx="114">
                  <c:v>-2.3577963844394461</c:v>
                </c:pt>
                <c:pt idx="115">
                  <c:v>-5.407885238914524</c:v>
                </c:pt>
                <c:pt idx="116">
                  <c:v>-1.7421310342494962</c:v>
                </c:pt>
                <c:pt idx="117">
                  <c:v>-3.7449749932489311</c:v>
                </c:pt>
                <c:pt idx="118">
                  <c:v>-4.9493804034187647</c:v>
                </c:pt>
                <c:pt idx="119">
                  <c:v>-4.428808185653935</c:v>
                </c:pt>
                <c:pt idx="120">
                  <c:v>-4.3736294231784711</c:v>
                </c:pt>
                <c:pt idx="121">
                  <c:v>-7.5816553039230428</c:v>
                </c:pt>
                <c:pt idx="122">
                  <c:v>-8.6684450967036781</c:v>
                </c:pt>
                <c:pt idx="123">
                  <c:v>-3.8515771035310706</c:v>
                </c:pt>
                <c:pt idx="124">
                  <c:v>-5.054906132902012</c:v>
                </c:pt>
                <c:pt idx="125">
                  <c:v>-6.366594449115567</c:v>
                </c:pt>
                <c:pt idx="126">
                  <c:v>0.8805982574507496</c:v>
                </c:pt>
                <c:pt idx="127">
                  <c:v>-2.5252575598945057</c:v>
                </c:pt>
                <c:pt idx="128">
                  <c:v>-14.543180770331674</c:v>
                </c:pt>
                <c:pt idx="129">
                  <c:v>-17.163803044415047</c:v>
                </c:pt>
                <c:pt idx="130">
                  <c:v>-2.8948954699203355</c:v>
                </c:pt>
                <c:pt idx="131">
                  <c:v>-4.4558765817766215</c:v>
                </c:pt>
                <c:pt idx="132">
                  <c:v>-6.9203681175301952</c:v>
                </c:pt>
                <c:pt idx="133">
                  <c:v>-13.882855146903566</c:v>
                </c:pt>
                <c:pt idx="134">
                  <c:v>-22.723428650419081</c:v>
                </c:pt>
                <c:pt idx="135">
                  <c:v>-20.629309375162933</c:v>
                </c:pt>
                <c:pt idx="136">
                  <c:v>-26.26153404337402</c:v>
                </c:pt>
                <c:pt idx="137">
                  <c:v>-27.212249232040527</c:v>
                </c:pt>
                <c:pt idx="138">
                  <c:v>1.2578952702467134</c:v>
                </c:pt>
                <c:pt idx="139">
                  <c:v>4.0775069182421504</c:v>
                </c:pt>
                <c:pt idx="140">
                  <c:v>3.3951492733314979</c:v>
                </c:pt>
                <c:pt idx="141">
                  <c:v>-11.818292487411981</c:v>
                </c:pt>
                <c:pt idx="142">
                  <c:v>-7.4159294274857004</c:v>
                </c:pt>
                <c:pt idx="143">
                  <c:v>-14.953475189123761</c:v>
                </c:pt>
                <c:pt idx="144">
                  <c:v>-12.293276424352481</c:v>
                </c:pt>
                <c:pt idx="145">
                  <c:v>-12.598602593728746</c:v>
                </c:pt>
                <c:pt idx="146">
                  <c:v>-14.095049180556646</c:v>
                </c:pt>
                <c:pt idx="147">
                  <c:v>-2.3264222941011568</c:v>
                </c:pt>
                <c:pt idx="148">
                  <c:v>-9.6369242604420862</c:v>
                </c:pt>
                <c:pt idx="149">
                  <c:v>-10.327441728554199</c:v>
                </c:pt>
                <c:pt idx="150">
                  <c:v>-13.599570265956249</c:v>
                </c:pt>
                <c:pt idx="151">
                  <c:v>-7.9283291241083447</c:v>
                </c:pt>
                <c:pt idx="152">
                  <c:v>-3.0448236977869456</c:v>
                </c:pt>
                <c:pt idx="153">
                  <c:v>4.7413850710153866</c:v>
                </c:pt>
                <c:pt idx="154">
                  <c:v>9.0829298311044155</c:v>
                </c:pt>
                <c:pt idx="155">
                  <c:v>1.3058314096008274</c:v>
                </c:pt>
                <c:pt idx="156">
                  <c:v>-3.0861800255576668</c:v>
                </c:pt>
                <c:pt idx="157">
                  <c:v>9.1236422770518786</c:v>
                </c:pt>
                <c:pt idx="158">
                  <c:v>11.969882235551864</c:v>
                </c:pt>
                <c:pt idx="159">
                  <c:v>4.0279587966434605</c:v>
                </c:pt>
                <c:pt idx="160">
                  <c:v>1.2066442818732774</c:v>
                </c:pt>
                <c:pt idx="161">
                  <c:v>16.636947364679678</c:v>
                </c:pt>
                <c:pt idx="162">
                  <c:v>13.118020844658638</c:v>
                </c:pt>
                <c:pt idx="163">
                  <c:v>11.585669780908923</c:v>
                </c:pt>
                <c:pt idx="164">
                  <c:v>7.5542494533984552</c:v>
                </c:pt>
                <c:pt idx="165">
                  <c:v>6.7215481176394007</c:v>
                </c:pt>
                <c:pt idx="166">
                  <c:v>9.2023637862264849</c:v>
                </c:pt>
                <c:pt idx="167">
                  <c:v>14.62424097166901</c:v>
                </c:pt>
                <c:pt idx="168">
                  <c:v>19.511208701357106</c:v>
                </c:pt>
                <c:pt idx="169">
                  <c:v>21.196626601201565</c:v>
                </c:pt>
                <c:pt idx="170">
                  <c:v>26.954821955551409</c:v>
                </c:pt>
                <c:pt idx="171">
                  <c:v>23.874529874166861</c:v>
                </c:pt>
                <c:pt idx="172">
                  <c:v>30.001945732029732</c:v>
                </c:pt>
                <c:pt idx="173">
                  <c:v>1.7427130304207594</c:v>
                </c:pt>
                <c:pt idx="174">
                  <c:v>-1.9600113031542321</c:v>
                </c:pt>
                <c:pt idx="175">
                  <c:v>6.4340783063315143E-2</c:v>
                </c:pt>
                <c:pt idx="176">
                  <c:v>14.503024070874844</c:v>
                </c:pt>
                <c:pt idx="177">
                  <c:v>3.4966024712254722</c:v>
                </c:pt>
                <c:pt idx="178">
                  <c:v>-0.6961548101166386</c:v>
                </c:pt>
                <c:pt idx="179">
                  <c:v>-0.70420990372542747</c:v>
                </c:pt>
                <c:pt idx="180">
                  <c:v>17.514837826232295</c:v>
                </c:pt>
                <c:pt idx="181">
                  <c:v>17.814321632800997</c:v>
                </c:pt>
                <c:pt idx="182">
                  <c:v>17.707585911188772</c:v>
                </c:pt>
                <c:pt idx="183">
                  <c:v>16.972415541363148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0A-4D85-84E6-A9CF783CA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47712"/>
        <c:axId val="923144832"/>
      </c:scatterChart>
      <c:valAx>
        <c:axId val="92314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DBA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44832"/>
        <c:crosses val="autoZero"/>
        <c:crossBetween val="midCat"/>
      </c:valAx>
      <c:valAx>
        <c:axId val="923144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477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did=DCT*DBA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with DID'!$F$3:$F$186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'DID Results'!$C$29:$C$212</c:f>
              <c:numCache>
                <c:formatCode>General</c:formatCode>
                <c:ptCount val="184"/>
                <c:pt idx="0">
                  <c:v>-0.74369344409650751</c:v>
                </c:pt>
                <c:pt idx="1">
                  <c:v>1.4004776096578908</c:v>
                </c:pt>
                <c:pt idx="2">
                  <c:v>4.0113454429695139</c:v>
                </c:pt>
                <c:pt idx="3">
                  <c:v>5.0654036451212079</c:v>
                </c:pt>
                <c:pt idx="4">
                  <c:v>-2.7251388970771089</c:v>
                </c:pt>
                <c:pt idx="5">
                  <c:v>-0.61220469256534216</c:v>
                </c:pt>
                <c:pt idx="6">
                  <c:v>-0.67073473912913784</c:v>
                </c:pt>
                <c:pt idx="7">
                  <c:v>-2.730822587111426</c:v>
                </c:pt>
                <c:pt idx="8">
                  <c:v>-5.0939109907046642</c:v>
                </c:pt>
                <c:pt idx="9">
                  <c:v>-4.5972853230570934</c:v>
                </c:pt>
                <c:pt idx="10">
                  <c:v>-6.0494133600343929</c:v>
                </c:pt>
                <c:pt idx="11">
                  <c:v>-7.3655243807078392</c:v>
                </c:pt>
                <c:pt idx="12">
                  <c:v>-8.2419702908953738</c:v>
                </c:pt>
                <c:pt idx="13">
                  <c:v>-10.006282955391384</c:v>
                </c:pt>
                <c:pt idx="14">
                  <c:v>-10.323745892793831</c:v>
                </c:pt>
                <c:pt idx="15">
                  <c:v>-6.8422985240595011</c:v>
                </c:pt>
                <c:pt idx="16">
                  <c:v>-5.5889270318592992</c:v>
                </c:pt>
                <c:pt idx="17">
                  <c:v>-3.9325115168932854</c:v>
                </c:pt>
                <c:pt idx="18">
                  <c:v>-3.2471737567260277</c:v>
                </c:pt>
                <c:pt idx="19">
                  <c:v>-4.4075377923393049</c:v>
                </c:pt>
                <c:pt idx="20">
                  <c:v>-9.6122010195055125</c:v>
                </c:pt>
                <c:pt idx="21">
                  <c:v>-7.8281704811764428</c:v>
                </c:pt>
                <c:pt idx="22">
                  <c:v>-9.7972319043531684</c:v>
                </c:pt>
                <c:pt idx="23">
                  <c:v>-3.1445720530736594</c:v>
                </c:pt>
                <c:pt idx="24">
                  <c:v>-3.8660502089198445</c:v>
                </c:pt>
                <c:pt idx="25">
                  <c:v>3.597380098082759</c:v>
                </c:pt>
                <c:pt idx="26">
                  <c:v>0.57614046241609884</c:v>
                </c:pt>
                <c:pt idx="27">
                  <c:v>4.3581419146011342</c:v>
                </c:pt>
                <c:pt idx="28">
                  <c:v>2.9842541803433988</c:v>
                </c:pt>
                <c:pt idx="29">
                  <c:v>4.5653931364645146</c:v>
                </c:pt>
                <c:pt idx="30">
                  <c:v>3.4294163601047103</c:v>
                </c:pt>
                <c:pt idx="31">
                  <c:v>3.1026534385856479</c:v>
                </c:pt>
                <c:pt idx="32">
                  <c:v>1.4500998031889551</c:v>
                </c:pt>
                <c:pt idx="33">
                  <c:v>-2.3040560887276129</c:v>
                </c:pt>
                <c:pt idx="34">
                  <c:v>-4.3035252321633237</c:v>
                </c:pt>
                <c:pt idx="35">
                  <c:v>-5.1538140935591272</c:v>
                </c:pt>
                <c:pt idx="36">
                  <c:v>-6.6377119484263503</c:v>
                </c:pt>
                <c:pt idx="37">
                  <c:v>-5.8389009829091876</c:v>
                </c:pt>
                <c:pt idx="38">
                  <c:v>-0.54197044970975838</c:v>
                </c:pt>
                <c:pt idx="39">
                  <c:v>-2.4744441421766368</c:v>
                </c:pt>
                <c:pt idx="40">
                  <c:v>-5.2741674027548058</c:v>
                </c:pt>
                <c:pt idx="41">
                  <c:v>-3.5785407207658722</c:v>
                </c:pt>
                <c:pt idx="42">
                  <c:v>-6.2531022287047193</c:v>
                </c:pt>
                <c:pt idx="43">
                  <c:v>-9.5750383807183113</c:v>
                </c:pt>
                <c:pt idx="44">
                  <c:v>-4.4257641771706488</c:v>
                </c:pt>
                <c:pt idx="45">
                  <c:v>-2.6495477315766607</c:v>
                </c:pt>
                <c:pt idx="46">
                  <c:v>3.6610844391483539</c:v>
                </c:pt>
                <c:pt idx="47">
                  <c:v>3.843256702793461</c:v>
                </c:pt>
                <c:pt idx="48">
                  <c:v>4.2813357362556701</c:v>
                </c:pt>
                <c:pt idx="49">
                  <c:v>5.4217004213166078</c:v>
                </c:pt>
                <c:pt idx="50">
                  <c:v>4.8015748493464443</c:v>
                </c:pt>
                <c:pt idx="51">
                  <c:v>5.2776527100036219</c:v>
                </c:pt>
                <c:pt idx="52">
                  <c:v>5.9047653072309103</c:v>
                </c:pt>
                <c:pt idx="53">
                  <c:v>5.0572317156734741</c:v>
                </c:pt>
                <c:pt idx="54">
                  <c:v>4.9147529030546195</c:v>
                </c:pt>
                <c:pt idx="55">
                  <c:v>6.9243095647481923</c:v>
                </c:pt>
                <c:pt idx="56">
                  <c:v>5.5523404929049107</c:v>
                </c:pt>
                <c:pt idx="57">
                  <c:v>4.880062316896236</c:v>
                </c:pt>
                <c:pt idx="58">
                  <c:v>4.8585502073528772</c:v>
                </c:pt>
                <c:pt idx="59">
                  <c:v>5.6479111131569937</c:v>
                </c:pt>
                <c:pt idx="60">
                  <c:v>4.5163848152544332</c:v>
                </c:pt>
                <c:pt idx="61">
                  <c:v>6.7955738058940156</c:v>
                </c:pt>
                <c:pt idx="62">
                  <c:v>8.0971855236284966</c:v>
                </c:pt>
                <c:pt idx="63">
                  <c:v>7.0705545471202527</c:v>
                </c:pt>
                <c:pt idx="64">
                  <c:v>6.4155419908097855</c:v>
                </c:pt>
                <c:pt idx="65">
                  <c:v>6.6859180017034205</c:v>
                </c:pt>
                <c:pt idx="66">
                  <c:v>5.6707621057455384</c:v>
                </c:pt>
                <c:pt idx="67">
                  <c:v>5.1460017361817947</c:v>
                </c:pt>
                <c:pt idx="68">
                  <c:v>4.4456487397263444</c:v>
                </c:pt>
                <c:pt idx="69">
                  <c:v>-4.3080547269829026</c:v>
                </c:pt>
                <c:pt idx="70">
                  <c:v>-4.1821226285082034</c:v>
                </c:pt>
                <c:pt idx="71">
                  <c:v>-3.4648790885007088</c:v>
                </c:pt>
                <c:pt idx="72">
                  <c:v>-1.7657669951903259</c:v>
                </c:pt>
                <c:pt idx="73">
                  <c:v>-1.6750299106420385</c:v>
                </c:pt>
                <c:pt idx="74">
                  <c:v>-1.1900487112884548</c:v>
                </c:pt>
                <c:pt idx="75">
                  <c:v>8.9020844698424639E-2</c:v>
                </c:pt>
                <c:pt idx="76">
                  <c:v>-3.130974363309555</c:v>
                </c:pt>
                <c:pt idx="77">
                  <c:v>-1.5806668033853057</c:v>
                </c:pt>
                <c:pt idx="78">
                  <c:v>1.1602970369482506</c:v>
                </c:pt>
                <c:pt idx="79">
                  <c:v>0.85050896013245847</c:v>
                </c:pt>
                <c:pt idx="80">
                  <c:v>1.6980848148317662</c:v>
                </c:pt>
                <c:pt idx="81">
                  <c:v>2.8996256188686971</c:v>
                </c:pt>
                <c:pt idx="82">
                  <c:v>2.9341110915775275</c:v>
                </c:pt>
                <c:pt idx="83">
                  <c:v>3.4709193864460275</c:v>
                </c:pt>
                <c:pt idx="84">
                  <c:v>7.0025619489939359</c:v>
                </c:pt>
                <c:pt idx="85">
                  <c:v>6.3770227428680926</c:v>
                </c:pt>
                <c:pt idx="86">
                  <c:v>5.0920802750606455</c:v>
                </c:pt>
                <c:pt idx="87">
                  <c:v>4.7095677907902456</c:v>
                </c:pt>
                <c:pt idx="88">
                  <c:v>3.8618287867718237</c:v>
                </c:pt>
                <c:pt idx="89">
                  <c:v>2.1002715754473442</c:v>
                </c:pt>
                <c:pt idx="90">
                  <c:v>3.2546268171626593</c:v>
                </c:pt>
                <c:pt idx="91">
                  <c:v>2.9561057297331033</c:v>
                </c:pt>
                <c:pt idx="92">
                  <c:v>-0.54316432937052639</c:v>
                </c:pt>
                <c:pt idx="93">
                  <c:v>-2.2836079061251695</c:v>
                </c:pt>
                <c:pt idx="94">
                  <c:v>-5.3718689506339672</c:v>
                </c:pt>
                <c:pt idx="95">
                  <c:v>-0.56345759046372734</c:v>
                </c:pt>
                <c:pt idx="96">
                  <c:v>-1.7523148956345551</c:v>
                </c:pt>
                <c:pt idx="97">
                  <c:v>-1.2298136622275919</c:v>
                </c:pt>
                <c:pt idx="98">
                  <c:v>-1.312387241718092</c:v>
                </c:pt>
                <c:pt idx="99">
                  <c:v>-0.21190413419449783</c:v>
                </c:pt>
                <c:pt idx="100">
                  <c:v>-1.1640751221416679</c:v>
                </c:pt>
                <c:pt idx="101">
                  <c:v>0.69110551918529239</c:v>
                </c:pt>
                <c:pt idx="102">
                  <c:v>1.1674271199259891</c:v>
                </c:pt>
                <c:pt idx="103">
                  <c:v>7.1376454197491057E-2</c:v>
                </c:pt>
                <c:pt idx="104">
                  <c:v>0.25120288434256821</c:v>
                </c:pt>
                <c:pt idx="105">
                  <c:v>0.22491732773709572</c:v>
                </c:pt>
                <c:pt idx="106">
                  <c:v>0.54727877609410314</c:v>
                </c:pt>
                <c:pt idx="107">
                  <c:v>1.5769515968771444</c:v>
                </c:pt>
                <c:pt idx="108">
                  <c:v>0.94433948581338001</c:v>
                </c:pt>
                <c:pt idx="109">
                  <c:v>-0.2524723270028133</c:v>
                </c:pt>
                <c:pt idx="110">
                  <c:v>0.34412401544290816</c:v>
                </c:pt>
                <c:pt idx="111">
                  <c:v>1.4218937496409367</c:v>
                </c:pt>
                <c:pt idx="112">
                  <c:v>0.30033741476734122</c:v>
                </c:pt>
                <c:pt idx="113">
                  <c:v>-1.6300024082479894</c:v>
                </c:pt>
                <c:pt idx="114">
                  <c:v>-2.3577963844394461</c:v>
                </c:pt>
                <c:pt idx="115">
                  <c:v>-5.407885238914524</c:v>
                </c:pt>
                <c:pt idx="116">
                  <c:v>-1.7421310342494962</c:v>
                </c:pt>
                <c:pt idx="117">
                  <c:v>-3.7449749932489311</c:v>
                </c:pt>
                <c:pt idx="118">
                  <c:v>-4.9493804034187647</c:v>
                </c:pt>
                <c:pt idx="119">
                  <c:v>-4.428808185653935</c:v>
                </c:pt>
                <c:pt idx="120">
                  <c:v>-4.3736294231784711</c:v>
                </c:pt>
                <c:pt idx="121">
                  <c:v>-7.5816553039230428</c:v>
                </c:pt>
                <c:pt idx="122">
                  <c:v>-8.6684450967036781</c:v>
                </c:pt>
                <c:pt idx="123">
                  <c:v>-3.8515771035310706</c:v>
                </c:pt>
                <c:pt idx="124">
                  <c:v>-5.054906132902012</c:v>
                </c:pt>
                <c:pt idx="125">
                  <c:v>-6.366594449115567</c:v>
                </c:pt>
                <c:pt idx="126">
                  <c:v>0.8805982574507496</c:v>
                </c:pt>
                <c:pt idx="127">
                  <c:v>-2.5252575598945057</c:v>
                </c:pt>
                <c:pt idx="128">
                  <c:v>-14.543180770331674</c:v>
                </c:pt>
                <c:pt idx="129">
                  <c:v>-17.163803044415047</c:v>
                </c:pt>
                <c:pt idx="130">
                  <c:v>-2.8948954699203355</c:v>
                </c:pt>
                <c:pt idx="131">
                  <c:v>-4.4558765817766215</c:v>
                </c:pt>
                <c:pt idx="132">
                  <c:v>-6.9203681175301952</c:v>
                </c:pt>
                <c:pt idx="133">
                  <c:v>-13.882855146903566</c:v>
                </c:pt>
                <c:pt idx="134">
                  <c:v>-22.723428650419081</c:v>
                </c:pt>
                <c:pt idx="135">
                  <c:v>-20.629309375162933</c:v>
                </c:pt>
                <c:pt idx="136">
                  <c:v>-26.26153404337402</c:v>
                </c:pt>
                <c:pt idx="137">
                  <c:v>-27.212249232040527</c:v>
                </c:pt>
                <c:pt idx="138">
                  <c:v>1.2578952702467134</c:v>
                </c:pt>
                <c:pt idx="139">
                  <c:v>4.0775069182421504</c:v>
                </c:pt>
                <c:pt idx="140">
                  <c:v>3.3951492733314979</c:v>
                </c:pt>
                <c:pt idx="141">
                  <c:v>-11.818292487411981</c:v>
                </c:pt>
                <c:pt idx="142">
                  <c:v>-7.4159294274857004</c:v>
                </c:pt>
                <c:pt idx="143">
                  <c:v>-14.953475189123761</c:v>
                </c:pt>
                <c:pt idx="144">
                  <c:v>-12.293276424352481</c:v>
                </c:pt>
                <c:pt idx="145">
                  <c:v>-12.598602593728746</c:v>
                </c:pt>
                <c:pt idx="146">
                  <c:v>-14.095049180556646</c:v>
                </c:pt>
                <c:pt idx="147">
                  <c:v>-2.3264222941011568</c:v>
                </c:pt>
                <c:pt idx="148">
                  <c:v>-9.6369242604420862</c:v>
                </c:pt>
                <c:pt idx="149">
                  <c:v>-10.327441728554199</c:v>
                </c:pt>
                <c:pt idx="150">
                  <c:v>-13.599570265956249</c:v>
                </c:pt>
                <c:pt idx="151">
                  <c:v>-7.9283291241083447</c:v>
                </c:pt>
                <c:pt idx="152">
                  <c:v>-3.0448236977869456</c:v>
                </c:pt>
                <c:pt idx="153">
                  <c:v>4.7413850710153866</c:v>
                </c:pt>
                <c:pt idx="154">
                  <c:v>9.0829298311044155</c:v>
                </c:pt>
                <c:pt idx="155">
                  <c:v>1.3058314096008274</c:v>
                </c:pt>
                <c:pt idx="156">
                  <c:v>-3.0861800255576668</c:v>
                </c:pt>
                <c:pt idx="157">
                  <c:v>9.1236422770518786</c:v>
                </c:pt>
                <c:pt idx="158">
                  <c:v>11.969882235551864</c:v>
                </c:pt>
                <c:pt idx="159">
                  <c:v>4.0279587966434605</c:v>
                </c:pt>
                <c:pt idx="160">
                  <c:v>1.2066442818732774</c:v>
                </c:pt>
                <c:pt idx="161">
                  <c:v>16.636947364679678</c:v>
                </c:pt>
                <c:pt idx="162">
                  <c:v>13.118020844658638</c:v>
                </c:pt>
                <c:pt idx="163">
                  <c:v>11.585669780908923</c:v>
                </c:pt>
                <c:pt idx="164">
                  <c:v>7.5542494533984552</c:v>
                </c:pt>
                <c:pt idx="165">
                  <c:v>6.7215481176394007</c:v>
                </c:pt>
                <c:pt idx="166">
                  <c:v>9.2023637862264849</c:v>
                </c:pt>
                <c:pt idx="167">
                  <c:v>14.62424097166901</c:v>
                </c:pt>
                <c:pt idx="168">
                  <c:v>19.511208701357106</c:v>
                </c:pt>
                <c:pt idx="169">
                  <c:v>21.196626601201565</c:v>
                </c:pt>
                <c:pt idx="170">
                  <c:v>26.954821955551409</c:v>
                </c:pt>
                <c:pt idx="171">
                  <c:v>23.874529874166861</c:v>
                </c:pt>
                <c:pt idx="172">
                  <c:v>30.001945732029732</c:v>
                </c:pt>
                <c:pt idx="173">
                  <c:v>1.7427130304207594</c:v>
                </c:pt>
                <c:pt idx="174">
                  <c:v>-1.9600113031542321</c:v>
                </c:pt>
                <c:pt idx="175">
                  <c:v>6.4340783063315143E-2</c:v>
                </c:pt>
                <c:pt idx="176">
                  <c:v>14.503024070874844</c:v>
                </c:pt>
                <c:pt idx="177">
                  <c:v>3.4966024712254722</c:v>
                </c:pt>
                <c:pt idx="178">
                  <c:v>-0.6961548101166386</c:v>
                </c:pt>
                <c:pt idx="179">
                  <c:v>-0.70420990372542747</c:v>
                </c:pt>
                <c:pt idx="180">
                  <c:v>17.514837826232295</c:v>
                </c:pt>
                <c:pt idx="181">
                  <c:v>17.814321632800997</c:v>
                </c:pt>
                <c:pt idx="182">
                  <c:v>17.707585911188772</c:v>
                </c:pt>
                <c:pt idx="183">
                  <c:v>16.972415541363148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9A-4EA3-A1E1-600104E1E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000256"/>
        <c:axId val="893001216"/>
      </c:scatterChart>
      <c:valAx>
        <c:axId val="893000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did=DCT*DBA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3001216"/>
        <c:crosses val="autoZero"/>
        <c:crossBetween val="midCat"/>
      </c:valAx>
      <c:valAx>
        <c:axId val="893001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30002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CC GDP of Agri Production(%)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with DID'!$G$3:$G$186</c:f>
              <c:numCache>
                <c:formatCode>General</c:formatCode>
                <c:ptCount val="184"/>
                <c:pt idx="0">
                  <c:v>14.676241660000001</c:v>
                </c:pt>
                <c:pt idx="1">
                  <c:v>13.983461350000001</c:v>
                </c:pt>
                <c:pt idx="2">
                  <c:v>13.30148771</c:v>
                </c:pt>
                <c:pt idx="3">
                  <c:v>12.34899897</c:v>
                </c:pt>
                <c:pt idx="4">
                  <c:v>12.91664817</c:v>
                </c:pt>
                <c:pt idx="5">
                  <c:v>11.641495600000001</c:v>
                </c:pt>
                <c:pt idx="6">
                  <c:v>10.625760530000001</c:v>
                </c:pt>
                <c:pt idx="7">
                  <c:v>10.24616576</c:v>
                </c:pt>
                <c:pt idx="8">
                  <c:v>10.16904785</c:v>
                </c:pt>
                <c:pt idx="9">
                  <c:v>9.6361855139999992</c:v>
                </c:pt>
                <c:pt idx="10">
                  <c:v>9.3251769410000005</c:v>
                </c:pt>
                <c:pt idx="11">
                  <c:v>9.1776537949999994</c:v>
                </c:pt>
                <c:pt idx="12">
                  <c:v>9.1137138699999998</c:v>
                </c:pt>
                <c:pt idx="13">
                  <c:v>8.9428939619999994</c:v>
                </c:pt>
                <c:pt idx="14">
                  <c:v>8.6434913959999999</c:v>
                </c:pt>
                <c:pt idx="15">
                  <c:v>8.3870148820000008</c:v>
                </c:pt>
                <c:pt idx="16">
                  <c:v>8.0572875350000004</c:v>
                </c:pt>
                <c:pt idx="17">
                  <c:v>7.4635650169999996</c:v>
                </c:pt>
                <c:pt idx="18">
                  <c:v>7.0430202529999999</c:v>
                </c:pt>
                <c:pt idx="19">
                  <c:v>7.1436902780000002</c:v>
                </c:pt>
                <c:pt idx="20">
                  <c:v>7.6986425340000002</c:v>
                </c:pt>
                <c:pt idx="21">
                  <c:v>7.241017469</c:v>
                </c:pt>
                <c:pt idx="22">
                  <c:v>7.3217624649999999</c:v>
                </c:pt>
                <c:pt idx="23">
                  <c:v>21.611062050000001</c:v>
                </c:pt>
                <c:pt idx="24">
                  <c:v>21.61888489</c:v>
                </c:pt>
                <c:pt idx="25">
                  <c:v>19.53454327</c:v>
                </c:pt>
                <c:pt idx="26">
                  <c:v>19.591997979999999</c:v>
                </c:pt>
                <c:pt idx="27">
                  <c:v>17.814690649999999</c:v>
                </c:pt>
                <c:pt idx="28">
                  <c:v>17.62020695</c:v>
                </c:pt>
                <c:pt idx="29">
                  <c:v>16.809442090000001</c:v>
                </c:pt>
                <c:pt idx="30">
                  <c:v>16.75011976</c:v>
                </c:pt>
                <c:pt idx="31">
                  <c:v>16.790942359999999</c:v>
                </c:pt>
                <c:pt idx="32">
                  <c:v>16.744270159999999</c:v>
                </c:pt>
                <c:pt idx="33">
                  <c:v>17.026509010000002</c:v>
                </c:pt>
                <c:pt idx="34">
                  <c:v>17.191973560000001</c:v>
                </c:pt>
                <c:pt idx="35">
                  <c:v>16.845377070000001</c:v>
                </c:pt>
                <c:pt idx="36">
                  <c:v>17.14842354</c:v>
                </c:pt>
                <c:pt idx="37">
                  <c:v>16.791934510000001</c:v>
                </c:pt>
                <c:pt idx="38">
                  <c:v>16.174508110000001</c:v>
                </c:pt>
                <c:pt idx="39">
                  <c:v>16.363800560000001</c:v>
                </c:pt>
                <c:pt idx="40">
                  <c:v>16.5583314</c:v>
                </c:pt>
                <c:pt idx="41">
                  <c:v>16.03163069</c:v>
                </c:pt>
                <c:pt idx="42">
                  <c:v>16.7555683</c:v>
                </c:pt>
                <c:pt idx="43">
                  <c:v>18.668537659999998</c:v>
                </c:pt>
                <c:pt idx="44">
                  <c:v>17.372561529999999</c:v>
                </c:pt>
                <c:pt idx="45">
                  <c:v>16.639431040000002</c:v>
                </c:pt>
                <c:pt idx="46">
                  <c:v>1.9844965510000001</c:v>
                </c:pt>
                <c:pt idx="47">
                  <c:v>2.0022601569999998</c:v>
                </c:pt>
                <c:pt idx="48">
                  <c:v>1.9037838970000001</c:v>
                </c:pt>
                <c:pt idx="49">
                  <c:v>1.7456066429999999</c:v>
                </c:pt>
                <c:pt idx="50">
                  <c:v>1.7201855749999999</c:v>
                </c:pt>
                <c:pt idx="51">
                  <c:v>1.5827040320000001</c:v>
                </c:pt>
                <c:pt idx="52">
                  <c:v>1.4270640939999999</c:v>
                </c:pt>
                <c:pt idx="53">
                  <c:v>1.516727358</c:v>
                </c:pt>
                <c:pt idx="54">
                  <c:v>1.4203067469999999</c:v>
                </c:pt>
                <c:pt idx="55">
                  <c:v>1.232415775</c:v>
                </c:pt>
                <c:pt idx="56">
                  <c:v>1.500880403</c:v>
                </c:pt>
                <c:pt idx="57">
                  <c:v>1.551372762</c:v>
                </c:pt>
                <c:pt idx="58">
                  <c:v>1.5259446889999999</c:v>
                </c:pt>
                <c:pt idx="59">
                  <c:v>1.3614013789999999</c:v>
                </c:pt>
                <c:pt idx="60">
                  <c:v>1.4615460010000001</c:v>
                </c:pt>
                <c:pt idx="61">
                  <c:v>1.5036011600000001</c:v>
                </c:pt>
                <c:pt idx="62">
                  <c:v>1.337984726</c:v>
                </c:pt>
                <c:pt idx="63">
                  <c:v>1.4349600650000001</c:v>
                </c:pt>
                <c:pt idx="64">
                  <c:v>1.531101705</c:v>
                </c:pt>
                <c:pt idx="65">
                  <c:v>1.408284855</c:v>
                </c:pt>
                <c:pt idx="66">
                  <c:v>1.460434266</c:v>
                </c:pt>
                <c:pt idx="67">
                  <c:v>1.463345415</c:v>
                </c:pt>
                <c:pt idx="68">
                  <c:v>1.7630971950000001</c:v>
                </c:pt>
                <c:pt idx="69">
                  <c:v>2.9548487379999999</c:v>
                </c:pt>
                <c:pt idx="70">
                  <c:v>2.764620055</c:v>
                </c:pt>
                <c:pt idx="71">
                  <c:v>2.6731339260000002</c:v>
                </c:pt>
                <c:pt idx="72">
                  <c:v>2.5363512930000001</c:v>
                </c:pt>
                <c:pt idx="73">
                  <c:v>2.379977448</c:v>
                </c:pt>
                <c:pt idx="74">
                  <c:v>2.2785517350000002</c:v>
                </c:pt>
                <c:pt idx="75">
                  <c:v>2.0016082289999999</c:v>
                </c:pt>
                <c:pt idx="76">
                  <c:v>2.3805323450000002</c:v>
                </c:pt>
                <c:pt idx="77">
                  <c:v>2.2053713460000002</c:v>
                </c:pt>
                <c:pt idx="78">
                  <c:v>2.2538311279999999</c:v>
                </c:pt>
                <c:pt idx="79">
                  <c:v>2.366766411</c:v>
                </c:pt>
                <c:pt idx="80">
                  <c:v>2.2589866179999998</c:v>
                </c:pt>
                <c:pt idx="81">
                  <c:v>2.1883639920000002</c:v>
                </c:pt>
                <c:pt idx="82">
                  <c:v>2.2118262190000002</c:v>
                </c:pt>
                <c:pt idx="83">
                  <c:v>2.2175803360000002</c:v>
                </c:pt>
                <c:pt idx="84">
                  <c:v>2.0604970690000002</c:v>
                </c:pt>
                <c:pt idx="85">
                  <c:v>2.0897750290000001</c:v>
                </c:pt>
                <c:pt idx="86">
                  <c:v>2.0680355659999998</c:v>
                </c:pt>
                <c:pt idx="87">
                  <c:v>2.114227809</c:v>
                </c:pt>
                <c:pt idx="88">
                  <c:v>2.1897718410000002</c:v>
                </c:pt>
                <c:pt idx="89">
                  <c:v>2.2403939300000002</c:v>
                </c:pt>
                <c:pt idx="90">
                  <c:v>2.1590744640000001</c:v>
                </c:pt>
                <c:pt idx="91">
                  <c:v>2.2399332639999998</c:v>
                </c:pt>
                <c:pt idx="92">
                  <c:v>3.1104283549999998</c:v>
                </c:pt>
                <c:pt idx="93">
                  <c:v>3.4968801329999999</c:v>
                </c:pt>
                <c:pt idx="94">
                  <c:v>3.9450271400000001</c:v>
                </c:pt>
                <c:pt idx="95">
                  <c:v>2.8874074219999999</c:v>
                </c:pt>
                <c:pt idx="96">
                  <c:v>3.0616059230000001</c:v>
                </c:pt>
                <c:pt idx="97">
                  <c:v>2.8858642680000002</c:v>
                </c:pt>
                <c:pt idx="98">
                  <c:v>2.7310333789999999</c:v>
                </c:pt>
                <c:pt idx="99">
                  <c:v>2.206014014</c:v>
                </c:pt>
                <c:pt idx="100">
                  <c:v>2.3420923020000002</c:v>
                </c:pt>
                <c:pt idx="101">
                  <c:v>2.3010985060000002</c:v>
                </c:pt>
                <c:pt idx="102">
                  <c:v>2.2044403149999998</c:v>
                </c:pt>
                <c:pt idx="103">
                  <c:v>2.2923967209999998</c:v>
                </c:pt>
                <c:pt idx="104">
                  <c:v>2.2678175669999998</c:v>
                </c:pt>
                <c:pt idx="105">
                  <c:v>2.285478618</c:v>
                </c:pt>
                <c:pt idx="106">
                  <c:v>2.22073827</c:v>
                </c:pt>
                <c:pt idx="107">
                  <c:v>2.3759901239999999</c:v>
                </c:pt>
                <c:pt idx="108">
                  <c:v>2.405553002</c:v>
                </c:pt>
                <c:pt idx="109">
                  <c:v>2.7064469419999999</c:v>
                </c:pt>
                <c:pt idx="110">
                  <c:v>2.4600376210000001</c:v>
                </c:pt>
                <c:pt idx="111">
                  <c:v>2.1157807219999998</c:v>
                </c:pt>
                <c:pt idx="112">
                  <c:v>2.0122493079999999</c:v>
                </c:pt>
                <c:pt idx="113">
                  <c:v>2.3038399250000001</c:v>
                </c:pt>
                <c:pt idx="114">
                  <c:v>2.6732276860000002</c:v>
                </c:pt>
                <c:pt idx="115">
                  <c:v>9.0684193270000009</c:v>
                </c:pt>
                <c:pt idx="116">
                  <c:v>8.3108420019999993</c:v>
                </c:pt>
                <c:pt idx="117">
                  <c:v>7.8255468969999997</c:v>
                </c:pt>
                <c:pt idx="118">
                  <c:v>7.4510945609999997</c:v>
                </c:pt>
                <c:pt idx="119">
                  <c:v>6.8895784689999999</c:v>
                </c:pt>
                <c:pt idx="120">
                  <c:v>6.501382209</c:v>
                </c:pt>
                <c:pt idx="121">
                  <c:v>7.118211241</c:v>
                </c:pt>
                <c:pt idx="122">
                  <c:v>7.1855682310000004</c:v>
                </c:pt>
                <c:pt idx="123">
                  <c:v>6.1227725910000004</c:v>
                </c:pt>
                <c:pt idx="124">
                  <c:v>6.9244896149999997</c:v>
                </c:pt>
                <c:pt idx="125">
                  <c:v>6.4993907259999997</c:v>
                </c:pt>
                <c:pt idx="126">
                  <c:v>4.6421162049999998</c:v>
                </c:pt>
                <c:pt idx="127">
                  <c:v>6.7969371670000003</c:v>
                </c:pt>
                <c:pt idx="128">
                  <c:v>8.7749097729999992</c:v>
                </c:pt>
                <c:pt idx="129">
                  <c:v>9.3784241569999995</c:v>
                </c:pt>
                <c:pt idx="130">
                  <c:v>10.091601410000001</c:v>
                </c:pt>
                <c:pt idx="131">
                  <c:v>9.7844203810000003</c:v>
                </c:pt>
                <c:pt idx="132">
                  <c:v>9.8270587759999994</c:v>
                </c:pt>
                <c:pt idx="133">
                  <c:v>11.13338869</c:v>
                </c:pt>
                <c:pt idx="134">
                  <c:v>13.324869169999999</c:v>
                </c:pt>
                <c:pt idx="135">
                  <c:v>12.212998109999999</c:v>
                </c:pt>
                <c:pt idx="136">
                  <c:v>12.393096</c:v>
                </c:pt>
                <c:pt idx="137">
                  <c:v>12.76531512</c:v>
                </c:pt>
                <c:pt idx="138">
                  <c:v>2.8977770719047622</c:v>
                </c:pt>
                <c:pt idx="139">
                  <c:v>2.8977770719047622</c:v>
                </c:pt>
                <c:pt idx="140">
                  <c:v>5.1852990930000002</c:v>
                </c:pt>
                <c:pt idx="141">
                  <c:v>4.09220702</c:v>
                </c:pt>
                <c:pt idx="142">
                  <c:v>3.342622913</c:v>
                </c:pt>
                <c:pt idx="143">
                  <c:v>2.5100109800000001</c:v>
                </c:pt>
                <c:pt idx="144">
                  <c:v>1.5176448380000001</c:v>
                </c:pt>
                <c:pt idx="145">
                  <c:v>1.5414166229999999</c:v>
                </c:pt>
                <c:pt idx="146">
                  <c:v>1.383652541</c:v>
                </c:pt>
                <c:pt idx="147">
                  <c:v>2.1580676310000002</c:v>
                </c:pt>
                <c:pt idx="148">
                  <c:v>1.7995300110000001</c:v>
                </c:pt>
                <c:pt idx="149">
                  <c:v>3.057668337</c:v>
                </c:pt>
                <c:pt idx="150">
                  <c:v>1.815593652</c:v>
                </c:pt>
                <c:pt idx="151">
                  <c:v>2.4154851530000001</c:v>
                </c:pt>
                <c:pt idx="152">
                  <c:v>3.5166786069999998</c:v>
                </c:pt>
                <c:pt idx="153">
                  <c:v>4.3862973350000001</c:v>
                </c:pt>
                <c:pt idx="154">
                  <c:v>4.6117798959999998</c:v>
                </c:pt>
                <c:pt idx="155">
                  <c:v>3.8747764550000001</c:v>
                </c:pt>
                <c:pt idx="156">
                  <c:v>3.66012922</c:v>
                </c:pt>
                <c:pt idx="157">
                  <c:v>2.0420161920000002</c:v>
                </c:pt>
                <c:pt idx="158">
                  <c:v>4.326770153</c:v>
                </c:pt>
                <c:pt idx="159">
                  <c:v>1.9292341609999999</c:v>
                </c:pt>
                <c:pt idx="160">
                  <c:v>1.6864376990000001</c:v>
                </c:pt>
                <c:pt idx="161">
                  <c:v>14.4669154</c:v>
                </c:pt>
                <c:pt idx="162">
                  <c:v>14.93852764</c:v>
                </c:pt>
                <c:pt idx="163">
                  <c:v>14.314148810000001</c:v>
                </c:pt>
                <c:pt idx="164">
                  <c:v>13.74497197</c:v>
                </c:pt>
                <c:pt idx="165">
                  <c:v>12.415366649999999</c:v>
                </c:pt>
                <c:pt idx="166">
                  <c:v>11.09324213</c:v>
                </c:pt>
                <c:pt idx="167">
                  <c:v>10.70558243</c:v>
                </c:pt>
                <c:pt idx="168">
                  <c:v>10.41928903</c:v>
                </c:pt>
                <c:pt idx="169">
                  <c:v>10.19685872</c:v>
                </c:pt>
                <c:pt idx="170">
                  <c:v>10.019070490000001</c:v>
                </c:pt>
                <c:pt idx="171">
                  <c:v>9.8737090280000004</c:v>
                </c:pt>
                <c:pt idx="172">
                  <c:v>9.7526442749999998</c:v>
                </c:pt>
                <c:pt idx="173">
                  <c:v>16.990332280000001</c:v>
                </c:pt>
                <c:pt idx="174">
                  <c:v>17.684984679999999</c:v>
                </c:pt>
                <c:pt idx="175">
                  <c:v>17.676573820000002</c:v>
                </c:pt>
                <c:pt idx="176">
                  <c:v>20.2059374</c:v>
                </c:pt>
                <c:pt idx="177">
                  <c:v>25.090913090000001</c:v>
                </c:pt>
                <c:pt idx="178">
                  <c:v>26.96106636</c:v>
                </c:pt>
                <c:pt idx="179">
                  <c:v>28.74514031</c:v>
                </c:pt>
                <c:pt idx="180">
                  <c:v>15.541856553315789</c:v>
                </c:pt>
                <c:pt idx="181">
                  <c:v>15.541856553315787</c:v>
                </c:pt>
                <c:pt idx="182">
                  <c:v>15.541856553315789</c:v>
                </c:pt>
                <c:pt idx="183">
                  <c:v>15.541856553315789</c:v>
                </c:pt>
              </c:numCache>
            </c:numRef>
          </c:xVal>
          <c:yVal>
            <c:numRef>
              <c:f>'DID Results'!$C$29:$C$212</c:f>
              <c:numCache>
                <c:formatCode>General</c:formatCode>
                <c:ptCount val="184"/>
                <c:pt idx="0">
                  <c:v>-0.74369344409650751</c:v>
                </c:pt>
                <c:pt idx="1">
                  <c:v>1.4004776096578908</c:v>
                </c:pt>
                <c:pt idx="2">
                  <c:v>4.0113454429695139</c:v>
                </c:pt>
                <c:pt idx="3">
                  <c:v>5.0654036451212079</c:v>
                </c:pt>
                <c:pt idx="4">
                  <c:v>-2.7251388970771089</c:v>
                </c:pt>
                <c:pt idx="5">
                  <c:v>-0.61220469256534216</c:v>
                </c:pt>
                <c:pt idx="6">
                  <c:v>-0.67073473912913784</c:v>
                </c:pt>
                <c:pt idx="7">
                  <c:v>-2.730822587111426</c:v>
                </c:pt>
                <c:pt idx="8">
                  <c:v>-5.0939109907046642</c:v>
                </c:pt>
                <c:pt idx="9">
                  <c:v>-4.5972853230570934</c:v>
                </c:pt>
                <c:pt idx="10">
                  <c:v>-6.0494133600343929</c:v>
                </c:pt>
                <c:pt idx="11">
                  <c:v>-7.3655243807078392</c:v>
                </c:pt>
                <c:pt idx="12">
                  <c:v>-8.2419702908953738</c:v>
                </c:pt>
                <c:pt idx="13">
                  <c:v>-10.006282955391384</c:v>
                </c:pt>
                <c:pt idx="14">
                  <c:v>-10.323745892793831</c:v>
                </c:pt>
                <c:pt idx="15">
                  <c:v>-6.8422985240595011</c:v>
                </c:pt>
                <c:pt idx="16">
                  <c:v>-5.5889270318592992</c:v>
                </c:pt>
                <c:pt idx="17">
                  <c:v>-3.9325115168932854</c:v>
                </c:pt>
                <c:pt idx="18">
                  <c:v>-3.2471737567260277</c:v>
                </c:pt>
                <c:pt idx="19">
                  <c:v>-4.4075377923393049</c:v>
                </c:pt>
                <c:pt idx="20">
                  <c:v>-9.6122010195055125</c:v>
                </c:pt>
                <c:pt idx="21">
                  <c:v>-7.8281704811764428</c:v>
                </c:pt>
                <c:pt idx="22">
                  <c:v>-9.7972319043531684</c:v>
                </c:pt>
                <c:pt idx="23">
                  <c:v>-3.1445720530736594</c:v>
                </c:pt>
                <c:pt idx="24">
                  <c:v>-3.8660502089198445</c:v>
                </c:pt>
                <c:pt idx="25">
                  <c:v>3.597380098082759</c:v>
                </c:pt>
                <c:pt idx="26">
                  <c:v>0.57614046241609884</c:v>
                </c:pt>
                <c:pt idx="27">
                  <c:v>4.3581419146011342</c:v>
                </c:pt>
                <c:pt idx="28">
                  <c:v>2.9842541803433988</c:v>
                </c:pt>
                <c:pt idx="29">
                  <c:v>4.5653931364645146</c:v>
                </c:pt>
                <c:pt idx="30">
                  <c:v>3.4294163601047103</c:v>
                </c:pt>
                <c:pt idx="31">
                  <c:v>3.1026534385856479</c:v>
                </c:pt>
                <c:pt idx="32">
                  <c:v>1.4500998031889551</c:v>
                </c:pt>
                <c:pt idx="33">
                  <c:v>-2.3040560887276129</c:v>
                </c:pt>
                <c:pt idx="34">
                  <c:v>-4.3035252321633237</c:v>
                </c:pt>
                <c:pt idx="35">
                  <c:v>-5.1538140935591272</c:v>
                </c:pt>
                <c:pt idx="36">
                  <c:v>-6.6377119484263503</c:v>
                </c:pt>
                <c:pt idx="37">
                  <c:v>-5.8389009829091876</c:v>
                </c:pt>
                <c:pt idx="38">
                  <c:v>-0.54197044970975838</c:v>
                </c:pt>
                <c:pt idx="39">
                  <c:v>-2.4744441421766368</c:v>
                </c:pt>
                <c:pt idx="40">
                  <c:v>-5.2741674027548058</c:v>
                </c:pt>
                <c:pt idx="41">
                  <c:v>-3.5785407207658722</c:v>
                </c:pt>
                <c:pt idx="42">
                  <c:v>-6.2531022287047193</c:v>
                </c:pt>
                <c:pt idx="43">
                  <c:v>-9.5750383807183113</c:v>
                </c:pt>
                <c:pt idx="44">
                  <c:v>-4.4257641771706488</c:v>
                </c:pt>
                <c:pt idx="45">
                  <c:v>-2.6495477315766607</c:v>
                </c:pt>
                <c:pt idx="46">
                  <c:v>3.6610844391483539</c:v>
                </c:pt>
                <c:pt idx="47">
                  <c:v>3.843256702793461</c:v>
                </c:pt>
                <c:pt idx="48">
                  <c:v>4.2813357362556701</c:v>
                </c:pt>
                <c:pt idx="49">
                  <c:v>5.4217004213166078</c:v>
                </c:pt>
                <c:pt idx="50">
                  <c:v>4.8015748493464443</c:v>
                </c:pt>
                <c:pt idx="51">
                  <c:v>5.2776527100036219</c:v>
                </c:pt>
                <c:pt idx="52">
                  <c:v>5.9047653072309103</c:v>
                </c:pt>
                <c:pt idx="53">
                  <c:v>5.0572317156734741</c:v>
                </c:pt>
                <c:pt idx="54">
                  <c:v>4.9147529030546195</c:v>
                </c:pt>
                <c:pt idx="55">
                  <c:v>6.9243095647481923</c:v>
                </c:pt>
                <c:pt idx="56">
                  <c:v>5.5523404929049107</c:v>
                </c:pt>
                <c:pt idx="57">
                  <c:v>4.880062316896236</c:v>
                </c:pt>
                <c:pt idx="58">
                  <c:v>4.8585502073528772</c:v>
                </c:pt>
                <c:pt idx="59">
                  <c:v>5.6479111131569937</c:v>
                </c:pt>
                <c:pt idx="60">
                  <c:v>4.5163848152544332</c:v>
                </c:pt>
                <c:pt idx="61">
                  <c:v>6.7955738058940156</c:v>
                </c:pt>
                <c:pt idx="62">
                  <c:v>8.0971855236284966</c:v>
                </c:pt>
                <c:pt idx="63">
                  <c:v>7.0705545471202527</c:v>
                </c:pt>
                <c:pt idx="64">
                  <c:v>6.4155419908097855</c:v>
                </c:pt>
                <c:pt idx="65">
                  <c:v>6.6859180017034205</c:v>
                </c:pt>
                <c:pt idx="66">
                  <c:v>5.6707621057455384</c:v>
                </c:pt>
                <c:pt idx="67">
                  <c:v>5.1460017361817947</c:v>
                </c:pt>
                <c:pt idx="68">
                  <c:v>4.4456487397263444</c:v>
                </c:pt>
                <c:pt idx="69">
                  <c:v>-4.3080547269829026</c:v>
                </c:pt>
                <c:pt idx="70">
                  <c:v>-4.1821226285082034</c:v>
                </c:pt>
                <c:pt idx="71">
                  <c:v>-3.4648790885007088</c:v>
                </c:pt>
                <c:pt idx="72">
                  <c:v>-1.7657669951903259</c:v>
                </c:pt>
                <c:pt idx="73">
                  <c:v>-1.6750299106420385</c:v>
                </c:pt>
                <c:pt idx="74">
                  <c:v>-1.1900487112884548</c:v>
                </c:pt>
                <c:pt idx="75">
                  <c:v>8.9020844698424639E-2</c:v>
                </c:pt>
                <c:pt idx="76">
                  <c:v>-3.130974363309555</c:v>
                </c:pt>
                <c:pt idx="77">
                  <c:v>-1.5806668033853057</c:v>
                </c:pt>
                <c:pt idx="78">
                  <c:v>1.1602970369482506</c:v>
                </c:pt>
                <c:pt idx="79">
                  <c:v>0.85050896013245847</c:v>
                </c:pt>
                <c:pt idx="80">
                  <c:v>1.6980848148317662</c:v>
                </c:pt>
                <c:pt idx="81">
                  <c:v>2.8996256188686971</c:v>
                </c:pt>
                <c:pt idx="82">
                  <c:v>2.9341110915775275</c:v>
                </c:pt>
                <c:pt idx="83">
                  <c:v>3.4709193864460275</c:v>
                </c:pt>
                <c:pt idx="84">
                  <c:v>7.0025619489939359</c:v>
                </c:pt>
                <c:pt idx="85">
                  <c:v>6.3770227428680926</c:v>
                </c:pt>
                <c:pt idx="86">
                  <c:v>5.0920802750606455</c:v>
                </c:pt>
                <c:pt idx="87">
                  <c:v>4.7095677907902456</c:v>
                </c:pt>
                <c:pt idx="88">
                  <c:v>3.8618287867718237</c:v>
                </c:pt>
                <c:pt idx="89">
                  <c:v>2.1002715754473442</c:v>
                </c:pt>
                <c:pt idx="90">
                  <c:v>3.2546268171626593</c:v>
                </c:pt>
                <c:pt idx="91">
                  <c:v>2.9561057297331033</c:v>
                </c:pt>
                <c:pt idx="92">
                  <c:v>-0.54316432937052639</c:v>
                </c:pt>
                <c:pt idx="93">
                  <c:v>-2.2836079061251695</c:v>
                </c:pt>
                <c:pt idx="94">
                  <c:v>-5.3718689506339672</c:v>
                </c:pt>
                <c:pt idx="95">
                  <c:v>-0.56345759046372734</c:v>
                </c:pt>
                <c:pt idx="96">
                  <c:v>-1.7523148956345551</c:v>
                </c:pt>
                <c:pt idx="97">
                  <c:v>-1.2298136622275919</c:v>
                </c:pt>
                <c:pt idx="98">
                  <c:v>-1.312387241718092</c:v>
                </c:pt>
                <c:pt idx="99">
                  <c:v>-0.21190413419449783</c:v>
                </c:pt>
                <c:pt idx="100">
                  <c:v>-1.1640751221416679</c:v>
                </c:pt>
                <c:pt idx="101">
                  <c:v>0.69110551918529239</c:v>
                </c:pt>
                <c:pt idx="102">
                  <c:v>1.1674271199259891</c:v>
                </c:pt>
                <c:pt idx="103">
                  <c:v>7.1376454197491057E-2</c:v>
                </c:pt>
                <c:pt idx="104">
                  <c:v>0.25120288434256821</c:v>
                </c:pt>
                <c:pt idx="105">
                  <c:v>0.22491732773709572</c:v>
                </c:pt>
                <c:pt idx="106">
                  <c:v>0.54727877609410314</c:v>
                </c:pt>
                <c:pt idx="107">
                  <c:v>1.5769515968771444</c:v>
                </c:pt>
                <c:pt idx="108">
                  <c:v>0.94433948581338001</c:v>
                </c:pt>
                <c:pt idx="109">
                  <c:v>-0.2524723270028133</c:v>
                </c:pt>
                <c:pt idx="110">
                  <c:v>0.34412401544290816</c:v>
                </c:pt>
                <c:pt idx="111">
                  <c:v>1.4218937496409367</c:v>
                </c:pt>
                <c:pt idx="112">
                  <c:v>0.30033741476734122</c:v>
                </c:pt>
                <c:pt idx="113">
                  <c:v>-1.6300024082479894</c:v>
                </c:pt>
                <c:pt idx="114">
                  <c:v>-2.3577963844394461</c:v>
                </c:pt>
                <c:pt idx="115">
                  <c:v>-5.407885238914524</c:v>
                </c:pt>
                <c:pt idx="116">
                  <c:v>-1.7421310342494962</c:v>
                </c:pt>
                <c:pt idx="117">
                  <c:v>-3.7449749932489311</c:v>
                </c:pt>
                <c:pt idx="118">
                  <c:v>-4.9493804034187647</c:v>
                </c:pt>
                <c:pt idx="119">
                  <c:v>-4.428808185653935</c:v>
                </c:pt>
                <c:pt idx="120">
                  <c:v>-4.3736294231784711</c:v>
                </c:pt>
                <c:pt idx="121">
                  <c:v>-7.5816553039230428</c:v>
                </c:pt>
                <c:pt idx="122">
                  <c:v>-8.6684450967036781</c:v>
                </c:pt>
                <c:pt idx="123">
                  <c:v>-3.8515771035310706</c:v>
                </c:pt>
                <c:pt idx="124">
                  <c:v>-5.054906132902012</c:v>
                </c:pt>
                <c:pt idx="125">
                  <c:v>-6.366594449115567</c:v>
                </c:pt>
                <c:pt idx="126">
                  <c:v>0.8805982574507496</c:v>
                </c:pt>
                <c:pt idx="127">
                  <c:v>-2.5252575598945057</c:v>
                </c:pt>
                <c:pt idx="128">
                  <c:v>-14.543180770331674</c:v>
                </c:pt>
                <c:pt idx="129">
                  <c:v>-17.163803044415047</c:v>
                </c:pt>
                <c:pt idx="130">
                  <c:v>-2.8948954699203355</c:v>
                </c:pt>
                <c:pt idx="131">
                  <c:v>-4.4558765817766215</c:v>
                </c:pt>
                <c:pt idx="132">
                  <c:v>-6.9203681175301952</c:v>
                </c:pt>
                <c:pt idx="133">
                  <c:v>-13.882855146903566</c:v>
                </c:pt>
                <c:pt idx="134">
                  <c:v>-22.723428650419081</c:v>
                </c:pt>
                <c:pt idx="135">
                  <c:v>-20.629309375162933</c:v>
                </c:pt>
                <c:pt idx="136">
                  <c:v>-26.26153404337402</c:v>
                </c:pt>
                <c:pt idx="137">
                  <c:v>-27.212249232040527</c:v>
                </c:pt>
                <c:pt idx="138">
                  <c:v>1.2578952702467134</c:v>
                </c:pt>
                <c:pt idx="139">
                  <c:v>4.0775069182421504</c:v>
                </c:pt>
                <c:pt idx="140">
                  <c:v>3.3951492733314979</c:v>
                </c:pt>
                <c:pt idx="141">
                  <c:v>-11.818292487411981</c:v>
                </c:pt>
                <c:pt idx="142">
                  <c:v>-7.4159294274857004</c:v>
                </c:pt>
                <c:pt idx="143">
                  <c:v>-14.953475189123761</c:v>
                </c:pt>
                <c:pt idx="144">
                  <c:v>-12.293276424352481</c:v>
                </c:pt>
                <c:pt idx="145">
                  <c:v>-12.598602593728746</c:v>
                </c:pt>
                <c:pt idx="146">
                  <c:v>-14.095049180556646</c:v>
                </c:pt>
                <c:pt idx="147">
                  <c:v>-2.3264222941011568</c:v>
                </c:pt>
                <c:pt idx="148">
                  <c:v>-9.6369242604420862</c:v>
                </c:pt>
                <c:pt idx="149">
                  <c:v>-10.327441728554199</c:v>
                </c:pt>
                <c:pt idx="150">
                  <c:v>-13.599570265956249</c:v>
                </c:pt>
                <c:pt idx="151">
                  <c:v>-7.9283291241083447</c:v>
                </c:pt>
                <c:pt idx="152">
                  <c:v>-3.0448236977869456</c:v>
                </c:pt>
                <c:pt idx="153">
                  <c:v>4.7413850710153866</c:v>
                </c:pt>
                <c:pt idx="154">
                  <c:v>9.0829298311044155</c:v>
                </c:pt>
                <c:pt idx="155">
                  <c:v>1.3058314096008274</c:v>
                </c:pt>
                <c:pt idx="156">
                  <c:v>-3.0861800255576668</c:v>
                </c:pt>
                <c:pt idx="157">
                  <c:v>9.1236422770518786</c:v>
                </c:pt>
                <c:pt idx="158">
                  <c:v>11.969882235551864</c:v>
                </c:pt>
                <c:pt idx="159">
                  <c:v>4.0279587966434605</c:v>
                </c:pt>
                <c:pt idx="160">
                  <c:v>1.2066442818732774</c:v>
                </c:pt>
                <c:pt idx="161">
                  <c:v>16.636947364679678</c:v>
                </c:pt>
                <c:pt idx="162">
                  <c:v>13.118020844658638</c:v>
                </c:pt>
                <c:pt idx="163">
                  <c:v>11.585669780908923</c:v>
                </c:pt>
                <c:pt idx="164">
                  <c:v>7.5542494533984552</c:v>
                </c:pt>
                <c:pt idx="165">
                  <c:v>6.7215481176394007</c:v>
                </c:pt>
                <c:pt idx="166">
                  <c:v>9.2023637862264849</c:v>
                </c:pt>
                <c:pt idx="167">
                  <c:v>14.62424097166901</c:v>
                </c:pt>
                <c:pt idx="168">
                  <c:v>19.511208701357106</c:v>
                </c:pt>
                <c:pt idx="169">
                  <c:v>21.196626601201565</c:v>
                </c:pt>
                <c:pt idx="170">
                  <c:v>26.954821955551409</c:v>
                </c:pt>
                <c:pt idx="171">
                  <c:v>23.874529874166861</c:v>
                </c:pt>
                <c:pt idx="172">
                  <c:v>30.001945732029732</c:v>
                </c:pt>
                <c:pt idx="173">
                  <c:v>1.7427130304207594</c:v>
                </c:pt>
                <c:pt idx="174">
                  <c:v>-1.9600113031542321</c:v>
                </c:pt>
                <c:pt idx="175">
                  <c:v>6.4340783063315143E-2</c:v>
                </c:pt>
                <c:pt idx="176">
                  <c:v>14.503024070874844</c:v>
                </c:pt>
                <c:pt idx="177">
                  <c:v>3.4966024712254722</c:v>
                </c:pt>
                <c:pt idx="178">
                  <c:v>-0.6961548101166386</c:v>
                </c:pt>
                <c:pt idx="179">
                  <c:v>-0.70420990372542747</c:v>
                </c:pt>
                <c:pt idx="180">
                  <c:v>17.514837826232295</c:v>
                </c:pt>
                <c:pt idx="181">
                  <c:v>17.814321632800997</c:v>
                </c:pt>
                <c:pt idx="182">
                  <c:v>17.707585911188772</c:v>
                </c:pt>
                <c:pt idx="183">
                  <c:v>16.972415541363148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B5-4E8F-A559-C25A56FA7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99296"/>
        <c:axId val="923146752"/>
      </c:scatterChart>
      <c:valAx>
        <c:axId val="89299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CC GDP of Agri Production(%)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46752"/>
        <c:crosses val="autoZero"/>
        <c:crossBetween val="midCat"/>
      </c:valAx>
      <c:valAx>
        <c:axId val="92314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299929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cc Employment of Agri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with DID'!$H$3:$H$186</c:f>
              <c:numCache>
                <c:formatCode>General</c:formatCode>
                <c:ptCount val="184"/>
                <c:pt idx="0">
                  <c:v>49.935764436138399</c:v>
                </c:pt>
                <c:pt idx="1">
                  <c:v>49.999999783375998</c:v>
                </c:pt>
                <c:pt idx="2">
                  <c:v>49.9999999284355</c:v>
                </c:pt>
                <c:pt idx="3">
                  <c:v>49.099489974813601</c:v>
                </c:pt>
                <c:pt idx="4">
                  <c:v>46.900247591301998</c:v>
                </c:pt>
                <c:pt idx="5">
                  <c:v>44.800192777221802</c:v>
                </c:pt>
                <c:pt idx="6">
                  <c:v>42.600495954378097</c:v>
                </c:pt>
                <c:pt idx="7">
                  <c:v>40.800042277090299</c:v>
                </c:pt>
                <c:pt idx="8">
                  <c:v>39.600068544900999</c:v>
                </c:pt>
                <c:pt idx="9">
                  <c:v>38.099885004435201</c:v>
                </c:pt>
                <c:pt idx="10">
                  <c:v>36.700610645237198</c:v>
                </c:pt>
                <c:pt idx="11">
                  <c:v>34.799790292585797</c:v>
                </c:pt>
                <c:pt idx="12">
                  <c:v>33.600594069297998</c:v>
                </c:pt>
                <c:pt idx="13">
                  <c:v>31.400287829690399</c:v>
                </c:pt>
                <c:pt idx="14">
                  <c:v>29.500471916445701</c:v>
                </c:pt>
                <c:pt idx="15">
                  <c:v>28.300473219197201</c:v>
                </c:pt>
                <c:pt idx="16">
                  <c:v>27.422125569610301</c:v>
                </c:pt>
                <c:pt idx="17">
                  <c:v>26.683582413939401</c:v>
                </c:pt>
                <c:pt idx="18">
                  <c:v>25.7514969232104</c:v>
                </c:pt>
                <c:pt idx="19">
                  <c:v>24.721989641751598</c:v>
                </c:pt>
                <c:pt idx="20">
                  <c:v>23.599861764292601</c:v>
                </c:pt>
                <c:pt idx="21">
                  <c:v>23.389543943581401</c:v>
                </c:pt>
                <c:pt idx="22">
                  <c:v>22.757691729957202</c:v>
                </c:pt>
                <c:pt idx="23">
                  <c:v>59.644729879435801</c:v>
                </c:pt>
                <c:pt idx="24">
                  <c:v>58.8479699905131</c:v>
                </c:pt>
                <c:pt idx="25">
                  <c:v>57.933668120626599</c:v>
                </c:pt>
                <c:pt idx="26">
                  <c:v>57.040764325052599</c:v>
                </c:pt>
                <c:pt idx="27">
                  <c:v>55.982204268726001</c:v>
                </c:pt>
                <c:pt idx="28">
                  <c:v>55.020448179599498</c:v>
                </c:pt>
                <c:pt idx="29">
                  <c:v>54.309059990665098</c:v>
                </c:pt>
                <c:pt idx="30">
                  <c:v>53.531271366852302</c:v>
                </c:pt>
                <c:pt idx="31">
                  <c:v>52.765133216945799</c:v>
                </c:pt>
                <c:pt idx="32">
                  <c:v>51.922143170427503</c:v>
                </c:pt>
                <c:pt idx="33">
                  <c:v>51.0560731543152</c:v>
                </c:pt>
                <c:pt idx="34">
                  <c:v>49.086033958185503</c:v>
                </c:pt>
                <c:pt idx="35">
                  <c:v>47.088149962858097</c:v>
                </c:pt>
                <c:pt idx="36">
                  <c:v>46.184583810775202</c:v>
                </c:pt>
                <c:pt idx="37">
                  <c:v>45.188959685272401</c:v>
                </c:pt>
                <c:pt idx="38">
                  <c:v>44.206307645167001</c:v>
                </c:pt>
                <c:pt idx="39">
                  <c:v>43.238215005243198</c:v>
                </c:pt>
                <c:pt idx="40">
                  <c:v>42.281498305829203</c:v>
                </c:pt>
                <c:pt idx="41">
                  <c:v>41.294996875115899</c:v>
                </c:pt>
                <c:pt idx="42">
                  <c:v>40.6518138453078</c:v>
                </c:pt>
                <c:pt idx="43">
                  <c:v>44.675494000008698</c:v>
                </c:pt>
                <c:pt idx="44">
                  <c:v>44.079192791028099</c:v>
                </c:pt>
                <c:pt idx="45">
                  <c:v>42.860997588489703</c:v>
                </c:pt>
                <c:pt idx="46">
                  <c:v>4.14289728941164</c:v>
                </c:pt>
                <c:pt idx="47">
                  <c:v>4.0701469687910601</c:v>
                </c:pt>
                <c:pt idx="48">
                  <c:v>4.1312902869506898</c:v>
                </c:pt>
                <c:pt idx="49">
                  <c:v>4.2540404942584997</c:v>
                </c:pt>
                <c:pt idx="50">
                  <c:v>3.8737175332992502</c:v>
                </c:pt>
                <c:pt idx="51">
                  <c:v>3.5955184582576698</c:v>
                </c:pt>
                <c:pt idx="52">
                  <c:v>3.6740906843007402</c:v>
                </c:pt>
                <c:pt idx="53">
                  <c:v>3.4268071304459902</c:v>
                </c:pt>
                <c:pt idx="54">
                  <c:v>2.75954095087075</c:v>
                </c:pt>
                <c:pt idx="55">
                  <c:v>2.9491932648603001</c:v>
                </c:pt>
                <c:pt idx="56">
                  <c:v>2.9162899229761599</c:v>
                </c:pt>
                <c:pt idx="57">
                  <c:v>2.9293542584882202</c:v>
                </c:pt>
                <c:pt idx="58">
                  <c:v>2.93520131907517</c:v>
                </c:pt>
                <c:pt idx="59">
                  <c:v>3.0746851987680102</c:v>
                </c:pt>
                <c:pt idx="60">
                  <c:v>2.84533037836523</c:v>
                </c:pt>
                <c:pt idx="61">
                  <c:v>2.74492659687929</c:v>
                </c:pt>
                <c:pt idx="62">
                  <c:v>2.87190024513166</c:v>
                </c:pt>
                <c:pt idx="63">
                  <c:v>2.6056713974389298</c:v>
                </c:pt>
                <c:pt idx="64">
                  <c:v>2.4966501915396901</c:v>
                </c:pt>
                <c:pt idx="65">
                  <c:v>2.5152944475318502</c:v>
                </c:pt>
                <c:pt idx="66">
                  <c:v>2.3500467430225598</c:v>
                </c:pt>
                <c:pt idx="67">
                  <c:v>2.51461801195037</c:v>
                </c:pt>
                <c:pt idx="68">
                  <c:v>2.58748994708901</c:v>
                </c:pt>
                <c:pt idx="69">
                  <c:v>6.20806414218137</c:v>
                </c:pt>
                <c:pt idx="70">
                  <c:v>5.8370418770619903</c:v>
                </c:pt>
                <c:pt idx="71">
                  <c:v>5.5269897470127898</c:v>
                </c:pt>
                <c:pt idx="72">
                  <c:v>5.2765197406937299</c:v>
                </c:pt>
                <c:pt idx="73">
                  <c:v>5.0090382619757001</c:v>
                </c:pt>
                <c:pt idx="74">
                  <c:v>4.8250742913862998</c:v>
                </c:pt>
                <c:pt idx="75">
                  <c:v>4.6700559321780402</c:v>
                </c:pt>
                <c:pt idx="76">
                  <c:v>4.5369612168541504</c:v>
                </c:pt>
                <c:pt idx="77">
                  <c:v>4.5207784474003603</c:v>
                </c:pt>
                <c:pt idx="78">
                  <c:v>4.6268574368061701</c:v>
                </c:pt>
                <c:pt idx="79">
                  <c:v>4.4394219327810402</c:v>
                </c:pt>
                <c:pt idx="80">
                  <c:v>4.2306184773382904</c:v>
                </c:pt>
                <c:pt idx="81">
                  <c:v>4.1596657735797704</c:v>
                </c:pt>
                <c:pt idx="82">
                  <c:v>4.1322722754859003</c:v>
                </c:pt>
                <c:pt idx="83">
                  <c:v>4.2558333493224696</c:v>
                </c:pt>
                <c:pt idx="84">
                  <c:v>4.22362559068893</c:v>
                </c:pt>
                <c:pt idx="85">
                  <c:v>3.8646359424824501</c:v>
                </c:pt>
                <c:pt idx="86">
                  <c:v>3.76298539362991</c:v>
                </c:pt>
                <c:pt idx="87">
                  <c:v>3.7118753749656999</c:v>
                </c:pt>
                <c:pt idx="88">
                  <c:v>3.7783189720202901</c:v>
                </c:pt>
                <c:pt idx="89">
                  <c:v>3.6552295410995099</c:v>
                </c:pt>
                <c:pt idx="90">
                  <c:v>4.1082253810144396</c:v>
                </c:pt>
                <c:pt idx="91">
                  <c:v>3.7597005256283298</c:v>
                </c:pt>
                <c:pt idx="92">
                  <c:v>4.8574450550367203</c:v>
                </c:pt>
                <c:pt idx="93">
                  <c:v>4.7543064931777002</c:v>
                </c:pt>
                <c:pt idx="94">
                  <c:v>4.3821149672656503</c:v>
                </c:pt>
                <c:pt idx="95">
                  <c:v>3.91312095248739</c:v>
                </c:pt>
                <c:pt idx="96">
                  <c:v>3.7378934985358101</c:v>
                </c:pt>
                <c:pt idx="97">
                  <c:v>3.57984149251822</c:v>
                </c:pt>
                <c:pt idx="98">
                  <c:v>3.4119495655722498</c:v>
                </c:pt>
                <c:pt idx="99">
                  <c:v>3.3208112288718601</c:v>
                </c:pt>
                <c:pt idx="100">
                  <c:v>3.2233270249838699</c:v>
                </c:pt>
                <c:pt idx="101">
                  <c:v>3.23427567230708</c:v>
                </c:pt>
                <c:pt idx="102">
                  <c:v>3.2304062437257399</c:v>
                </c:pt>
                <c:pt idx="103">
                  <c:v>2.8199445684977502</c:v>
                </c:pt>
                <c:pt idx="104">
                  <c:v>2.8017848572797801</c:v>
                </c:pt>
                <c:pt idx="105">
                  <c:v>2.6181910766376499</c:v>
                </c:pt>
                <c:pt idx="106">
                  <c:v>2.7983194656002999</c:v>
                </c:pt>
                <c:pt idx="107">
                  <c:v>2.6365080342342799</c:v>
                </c:pt>
                <c:pt idx="108">
                  <c:v>2.62122457246931</c:v>
                </c:pt>
                <c:pt idx="109">
                  <c:v>2.5960535611812099</c:v>
                </c:pt>
                <c:pt idx="110">
                  <c:v>2.6168520576318302</c:v>
                </c:pt>
                <c:pt idx="111">
                  <c:v>2.5582925635951299</c:v>
                </c:pt>
                <c:pt idx="112">
                  <c:v>2.7659984225040399</c:v>
                </c:pt>
                <c:pt idx="113">
                  <c:v>2.4915670959609999</c:v>
                </c:pt>
                <c:pt idx="114">
                  <c:v>2.17741430760733</c:v>
                </c:pt>
                <c:pt idx="115">
                  <c:v>22.7063767972185</c:v>
                </c:pt>
                <c:pt idx="116">
                  <c:v>22.413014286017798</c:v>
                </c:pt>
                <c:pt idx="117">
                  <c:v>21.927040864313302</c:v>
                </c:pt>
                <c:pt idx="118">
                  <c:v>21.329815895444099</c:v>
                </c:pt>
                <c:pt idx="119">
                  <c:v>21.0639164743362</c:v>
                </c:pt>
                <c:pt idx="120">
                  <c:v>20.843927752846898</c:v>
                </c:pt>
                <c:pt idx="121">
                  <c:v>20.4566751201404</c:v>
                </c:pt>
                <c:pt idx="122">
                  <c:v>19.9041090806606</c:v>
                </c:pt>
                <c:pt idx="123">
                  <c:v>19.588506951153601</c:v>
                </c:pt>
                <c:pt idx="124">
                  <c:v>19.401878434247301</c:v>
                </c:pt>
                <c:pt idx="125">
                  <c:v>18.130065750403599</c:v>
                </c:pt>
                <c:pt idx="126">
                  <c:v>17.4979821175423</c:v>
                </c:pt>
                <c:pt idx="127">
                  <c:v>18.393805698427599</c:v>
                </c:pt>
                <c:pt idx="128">
                  <c:v>17.134541809039799</c:v>
                </c:pt>
                <c:pt idx="129">
                  <c:v>16.933664511813301</c:v>
                </c:pt>
                <c:pt idx="130">
                  <c:v>17.1457474094105</c:v>
                </c:pt>
                <c:pt idx="131">
                  <c:v>16.688424579009201</c:v>
                </c:pt>
                <c:pt idx="132">
                  <c:v>16.585495170012301</c:v>
                </c:pt>
                <c:pt idx="133">
                  <c:v>16.6539951127309</c:v>
                </c:pt>
                <c:pt idx="134">
                  <c:v>16.979133759242998</c:v>
                </c:pt>
                <c:pt idx="135">
                  <c:v>16.727749608184801</c:v>
                </c:pt>
                <c:pt idx="136">
                  <c:v>15.5190573710917</c:v>
                </c:pt>
                <c:pt idx="137">
                  <c:v>14.5483691412397</c:v>
                </c:pt>
                <c:pt idx="138">
                  <c:v>12.9774677517577</c:v>
                </c:pt>
                <c:pt idx="139">
                  <c:v>12.877063402365501</c:v>
                </c:pt>
                <c:pt idx="140">
                  <c:v>12.949489999688399</c:v>
                </c:pt>
                <c:pt idx="141">
                  <c:v>12.4292334820612</c:v>
                </c:pt>
                <c:pt idx="142">
                  <c:v>12.124336163862701</c:v>
                </c:pt>
                <c:pt idx="143">
                  <c:v>11.6067733040748</c:v>
                </c:pt>
                <c:pt idx="144">
                  <c:v>11.2344519976269</c:v>
                </c:pt>
                <c:pt idx="145">
                  <c:v>10.791034703228799</c:v>
                </c:pt>
                <c:pt idx="146">
                  <c:v>10.6876861009258</c:v>
                </c:pt>
                <c:pt idx="147">
                  <c:v>10.5307616095297</c:v>
                </c:pt>
                <c:pt idx="148">
                  <c:v>10.2546615137048</c:v>
                </c:pt>
                <c:pt idx="149">
                  <c:v>9.4898360006128204</c:v>
                </c:pt>
                <c:pt idx="150">
                  <c:v>9.8821631362697993</c:v>
                </c:pt>
                <c:pt idx="151">
                  <c:v>10.022247676876001</c:v>
                </c:pt>
                <c:pt idx="152">
                  <c:v>10.102720416525701</c:v>
                </c:pt>
                <c:pt idx="153">
                  <c:v>9.7851620369076304</c:v>
                </c:pt>
                <c:pt idx="154">
                  <c:v>9.7140631984226395</c:v>
                </c:pt>
                <c:pt idx="155">
                  <c:v>9.2035449344670592</c:v>
                </c:pt>
                <c:pt idx="156">
                  <c:v>8.9795165024543007</c:v>
                </c:pt>
                <c:pt idx="157">
                  <c:v>9.0613122393033994</c:v>
                </c:pt>
                <c:pt idx="158">
                  <c:v>9.1851570407575895</c:v>
                </c:pt>
                <c:pt idx="159">
                  <c:v>9.11023248933828</c:v>
                </c:pt>
                <c:pt idx="160">
                  <c:v>8.8258165425959696</c:v>
                </c:pt>
                <c:pt idx="161">
                  <c:v>49.647428448052203</c:v>
                </c:pt>
                <c:pt idx="162">
                  <c:v>44.989384637365802</c:v>
                </c:pt>
                <c:pt idx="163">
                  <c:v>40.265039052099702</c:v>
                </c:pt>
                <c:pt idx="164">
                  <c:v>35.6157953563512</c:v>
                </c:pt>
                <c:pt idx="165">
                  <c:v>31.0267321826949</c:v>
                </c:pt>
                <c:pt idx="166">
                  <c:v>29.804276401343301</c:v>
                </c:pt>
                <c:pt idx="167">
                  <c:v>28.593261212203998</c:v>
                </c:pt>
                <c:pt idx="168">
                  <c:v>27.432506679996902</c:v>
                </c:pt>
                <c:pt idx="169">
                  <c:v>26.368517631098801</c:v>
                </c:pt>
                <c:pt idx="170">
                  <c:v>25.213251745934599</c:v>
                </c:pt>
                <c:pt idx="171">
                  <c:v>24.111433224600098</c:v>
                </c:pt>
                <c:pt idx="172">
                  <c:v>25.832490337780602</c:v>
                </c:pt>
                <c:pt idx="173">
                  <c:v>26.9270320351234</c:v>
                </c:pt>
                <c:pt idx="174">
                  <c:v>27.982728611570199</c:v>
                </c:pt>
                <c:pt idx="175">
                  <c:v>29.2437634404188</c:v>
                </c:pt>
                <c:pt idx="176">
                  <c:v>29.869958925020601</c:v>
                </c:pt>
                <c:pt idx="177">
                  <c:v>30.093310169653002</c:v>
                </c:pt>
                <c:pt idx="178">
                  <c:v>30.147751209422001</c:v>
                </c:pt>
                <c:pt idx="179">
                  <c:v>29.694024086180601</c:v>
                </c:pt>
                <c:pt idx="180">
                  <c:v>29.141693028517398</c:v>
                </c:pt>
                <c:pt idx="181">
                  <c:v>29.360117225677801</c:v>
                </c:pt>
                <c:pt idx="182">
                  <c:v>29.282271065751502</c:v>
                </c:pt>
                <c:pt idx="183">
                  <c:v>28.746085154248998</c:v>
                </c:pt>
              </c:numCache>
            </c:numRef>
          </c:xVal>
          <c:yVal>
            <c:numRef>
              <c:f>'DID Results'!$C$29:$C$212</c:f>
              <c:numCache>
                <c:formatCode>General</c:formatCode>
                <c:ptCount val="184"/>
                <c:pt idx="0">
                  <c:v>-0.74369344409650751</c:v>
                </c:pt>
                <c:pt idx="1">
                  <c:v>1.4004776096578908</c:v>
                </c:pt>
                <c:pt idx="2">
                  <c:v>4.0113454429695139</c:v>
                </c:pt>
                <c:pt idx="3">
                  <c:v>5.0654036451212079</c:v>
                </c:pt>
                <c:pt idx="4">
                  <c:v>-2.7251388970771089</c:v>
                </c:pt>
                <c:pt idx="5">
                  <c:v>-0.61220469256534216</c:v>
                </c:pt>
                <c:pt idx="6">
                  <c:v>-0.67073473912913784</c:v>
                </c:pt>
                <c:pt idx="7">
                  <c:v>-2.730822587111426</c:v>
                </c:pt>
                <c:pt idx="8">
                  <c:v>-5.0939109907046642</c:v>
                </c:pt>
                <c:pt idx="9">
                  <c:v>-4.5972853230570934</c:v>
                </c:pt>
                <c:pt idx="10">
                  <c:v>-6.0494133600343929</c:v>
                </c:pt>
                <c:pt idx="11">
                  <c:v>-7.3655243807078392</c:v>
                </c:pt>
                <c:pt idx="12">
                  <c:v>-8.2419702908953738</c:v>
                </c:pt>
                <c:pt idx="13">
                  <c:v>-10.006282955391384</c:v>
                </c:pt>
                <c:pt idx="14">
                  <c:v>-10.323745892793831</c:v>
                </c:pt>
                <c:pt idx="15">
                  <c:v>-6.8422985240595011</c:v>
                </c:pt>
                <c:pt idx="16">
                  <c:v>-5.5889270318592992</c:v>
                </c:pt>
                <c:pt idx="17">
                  <c:v>-3.9325115168932854</c:v>
                </c:pt>
                <c:pt idx="18">
                  <c:v>-3.2471737567260277</c:v>
                </c:pt>
                <c:pt idx="19">
                  <c:v>-4.4075377923393049</c:v>
                </c:pt>
                <c:pt idx="20">
                  <c:v>-9.6122010195055125</c:v>
                </c:pt>
                <c:pt idx="21">
                  <c:v>-7.8281704811764428</c:v>
                </c:pt>
                <c:pt idx="22">
                  <c:v>-9.7972319043531684</c:v>
                </c:pt>
                <c:pt idx="23">
                  <c:v>-3.1445720530736594</c:v>
                </c:pt>
                <c:pt idx="24">
                  <c:v>-3.8660502089198445</c:v>
                </c:pt>
                <c:pt idx="25">
                  <c:v>3.597380098082759</c:v>
                </c:pt>
                <c:pt idx="26">
                  <c:v>0.57614046241609884</c:v>
                </c:pt>
                <c:pt idx="27">
                  <c:v>4.3581419146011342</c:v>
                </c:pt>
                <c:pt idx="28">
                  <c:v>2.9842541803433988</c:v>
                </c:pt>
                <c:pt idx="29">
                  <c:v>4.5653931364645146</c:v>
                </c:pt>
                <c:pt idx="30">
                  <c:v>3.4294163601047103</c:v>
                </c:pt>
                <c:pt idx="31">
                  <c:v>3.1026534385856479</c:v>
                </c:pt>
                <c:pt idx="32">
                  <c:v>1.4500998031889551</c:v>
                </c:pt>
                <c:pt idx="33">
                  <c:v>-2.3040560887276129</c:v>
                </c:pt>
                <c:pt idx="34">
                  <c:v>-4.3035252321633237</c:v>
                </c:pt>
                <c:pt idx="35">
                  <c:v>-5.1538140935591272</c:v>
                </c:pt>
                <c:pt idx="36">
                  <c:v>-6.6377119484263503</c:v>
                </c:pt>
                <c:pt idx="37">
                  <c:v>-5.8389009829091876</c:v>
                </c:pt>
                <c:pt idx="38">
                  <c:v>-0.54197044970975838</c:v>
                </c:pt>
                <c:pt idx="39">
                  <c:v>-2.4744441421766368</c:v>
                </c:pt>
                <c:pt idx="40">
                  <c:v>-5.2741674027548058</c:v>
                </c:pt>
                <c:pt idx="41">
                  <c:v>-3.5785407207658722</c:v>
                </c:pt>
                <c:pt idx="42">
                  <c:v>-6.2531022287047193</c:v>
                </c:pt>
                <c:pt idx="43">
                  <c:v>-9.5750383807183113</c:v>
                </c:pt>
                <c:pt idx="44">
                  <c:v>-4.4257641771706488</c:v>
                </c:pt>
                <c:pt idx="45">
                  <c:v>-2.6495477315766607</c:v>
                </c:pt>
                <c:pt idx="46">
                  <c:v>3.6610844391483539</c:v>
                </c:pt>
                <c:pt idx="47">
                  <c:v>3.843256702793461</c:v>
                </c:pt>
                <c:pt idx="48">
                  <c:v>4.2813357362556701</c:v>
                </c:pt>
                <c:pt idx="49">
                  <c:v>5.4217004213166078</c:v>
                </c:pt>
                <c:pt idx="50">
                  <c:v>4.8015748493464443</c:v>
                </c:pt>
                <c:pt idx="51">
                  <c:v>5.2776527100036219</c:v>
                </c:pt>
                <c:pt idx="52">
                  <c:v>5.9047653072309103</c:v>
                </c:pt>
                <c:pt idx="53">
                  <c:v>5.0572317156734741</c:v>
                </c:pt>
                <c:pt idx="54">
                  <c:v>4.9147529030546195</c:v>
                </c:pt>
                <c:pt idx="55">
                  <c:v>6.9243095647481923</c:v>
                </c:pt>
                <c:pt idx="56">
                  <c:v>5.5523404929049107</c:v>
                </c:pt>
                <c:pt idx="57">
                  <c:v>4.880062316896236</c:v>
                </c:pt>
                <c:pt idx="58">
                  <c:v>4.8585502073528772</c:v>
                </c:pt>
                <c:pt idx="59">
                  <c:v>5.6479111131569937</c:v>
                </c:pt>
                <c:pt idx="60">
                  <c:v>4.5163848152544332</c:v>
                </c:pt>
                <c:pt idx="61">
                  <c:v>6.7955738058940156</c:v>
                </c:pt>
                <c:pt idx="62">
                  <c:v>8.0971855236284966</c:v>
                </c:pt>
                <c:pt idx="63">
                  <c:v>7.0705545471202527</c:v>
                </c:pt>
                <c:pt idx="64">
                  <c:v>6.4155419908097855</c:v>
                </c:pt>
                <c:pt idx="65">
                  <c:v>6.6859180017034205</c:v>
                </c:pt>
                <c:pt idx="66">
                  <c:v>5.6707621057455384</c:v>
                </c:pt>
                <c:pt idx="67">
                  <c:v>5.1460017361817947</c:v>
                </c:pt>
                <c:pt idx="68">
                  <c:v>4.4456487397263444</c:v>
                </c:pt>
                <c:pt idx="69">
                  <c:v>-4.3080547269829026</c:v>
                </c:pt>
                <c:pt idx="70">
                  <c:v>-4.1821226285082034</c:v>
                </c:pt>
                <c:pt idx="71">
                  <c:v>-3.4648790885007088</c:v>
                </c:pt>
                <c:pt idx="72">
                  <c:v>-1.7657669951903259</c:v>
                </c:pt>
                <c:pt idx="73">
                  <c:v>-1.6750299106420385</c:v>
                </c:pt>
                <c:pt idx="74">
                  <c:v>-1.1900487112884548</c:v>
                </c:pt>
                <c:pt idx="75">
                  <c:v>8.9020844698424639E-2</c:v>
                </c:pt>
                <c:pt idx="76">
                  <c:v>-3.130974363309555</c:v>
                </c:pt>
                <c:pt idx="77">
                  <c:v>-1.5806668033853057</c:v>
                </c:pt>
                <c:pt idx="78">
                  <c:v>1.1602970369482506</c:v>
                </c:pt>
                <c:pt idx="79">
                  <c:v>0.85050896013245847</c:v>
                </c:pt>
                <c:pt idx="80">
                  <c:v>1.6980848148317662</c:v>
                </c:pt>
                <c:pt idx="81">
                  <c:v>2.8996256188686971</c:v>
                </c:pt>
                <c:pt idx="82">
                  <c:v>2.9341110915775275</c:v>
                </c:pt>
                <c:pt idx="83">
                  <c:v>3.4709193864460275</c:v>
                </c:pt>
                <c:pt idx="84">
                  <c:v>7.0025619489939359</c:v>
                </c:pt>
                <c:pt idx="85">
                  <c:v>6.3770227428680926</c:v>
                </c:pt>
                <c:pt idx="86">
                  <c:v>5.0920802750606455</c:v>
                </c:pt>
                <c:pt idx="87">
                  <c:v>4.7095677907902456</c:v>
                </c:pt>
                <c:pt idx="88">
                  <c:v>3.8618287867718237</c:v>
                </c:pt>
                <c:pt idx="89">
                  <c:v>2.1002715754473442</c:v>
                </c:pt>
                <c:pt idx="90">
                  <c:v>3.2546268171626593</c:v>
                </c:pt>
                <c:pt idx="91">
                  <c:v>2.9561057297331033</c:v>
                </c:pt>
                <c:pt idx="92">
                  <c:v>-0.54316432937052639</c:v>
                </c:pt>
                <c:pt idx="93">
                  <c:v>-2.2836079061251695</c:v>
                </c:pt>
                <c:pt idx="94">
                  <c:v>-5.3718689506339672</c:v>
                </c:pt>
                <c:pt idx="95">
                  <c:v>-0.56345759046372734</c:v>
                </c:pt>
                <c:pt idx="96">
                  <c:v>-1.7523148956345551</c:v>
                </c:pt>
                <c:pt idx="97">
                  <c:v>-1.2298136622275919</c:v>
                </c:pt>
                <c:pt idx="98">
                  <c:v>-1.312387241718092</c:v>
                </c:pt>
                <c:pt idx="99">
                  <c:v>-0.21190413419449783</c:v>
                </c:pt>
                <c:pt idx="100">
                  <c:v>-1.1640751221416679</c:v>
                </c:pt>
                <c:pt idx="101">
                  <c:v>0.69110551918529239</c:v>
                </c:pt>
                <c:pt idx="102">
                  <c:v>1.1674271199259891</c:v>
                </c:pt>
                <c:pt idx="103">
                  <c:v>7.1376454197491057E-2</c:v>
                </c:pt>
                <c:pt idx="104">
                  <c:v>0.25120288434256821</c:v>
                </c:pt>
                <c:pt idx="105">
                  <c:v>0.22491732773709572</c:v>
                </c:pt>
                <c:pt idx="106">
                  <c:v>0.54727877609410314</c:v>
                </c:pt>
                <c:pt idx="107">
                  <c:v>1.5769515968771444</c:v>
                </c:pt>
                <c:pt idx="108">
                  <c:v>0.94433948581338001</c:v>
                </c:pt>
                <c:pt idx="109">
                  <c:v>-0.2524723270028133</c:v>
                </c:pt>
                <c:pt idx="110">
                  <c:v>0.34412401544290816</c:v>
                </c:pt>
                <c:pt idx="111">
                  <c:v>1.4218937496409367</c:v>
                </c:pt>
                <c:pt idx="112">
                  <c:v>0.30033741476734122</c:v>
                </c:pt>
                <c:pt idx="113">
                  <c:v>-1.6300024082479894</c:v>
                </c:pt>
                <c:pt idx="114">
                  <c:v>-2.3577963844394461</c:v>
                </c:pt>
                <c:pt idx="115">
                  <c:v>-5.407885238914524</c:v>
                </c:pt>
                <c:pt idx="116">
                  <c:v>-1.7421310342494962</c:v>
                </c:pt>
                <c:pt idx="117">
                  <c:v>-3.7449749932489311</c:v>
                </c:pt>
                <c:pt idx="118">
                  <c:v>-4.9493804034187647</c:v>
                </c:pt>
                <c:pt idx="119">
                  <c:v>-4.428808185653935</c:v>
                </c:pt>
                <c:pt idx="120">
                  <c:v>-4.3736294231784711</c:v>
                </c:pt>
                <c:pt idx="121">
                  <c:v>-7.5816553039230428</c:v>
                </c:pt>
                <c:pt idx="122">
                  <c:v>-8.6684450967036781</c:v>
                </c:pt>
                <c:pt idx="123">
                  <c:v>-3.8515771035310706</c:v>
                </c:pt>
                <c:pt idx="124">
                  <c:v>-5.054906132902012</c:v>
                </c:pt>
                <c:pt idx="125">
                  <c:v>-6.366594449115567</c:v>
                </c:pt>
                <c:pt idx="126">
                  <c:v>0.8805982574507496</c:v>
                </c:pt>
                <c:pt idx="127">
                  <c:v>-2.5252575598945057</c:v>
                </c:pt>
                <c:pt idx="128">
                  <c:v>-14.543180770331674</c:v>
                </c:pt>
                <c:pt idx="129">
                  <c:v>-17.163803044415047</c:v>
                </c:pt>
                <c:pt idx="130">
                  <c:v>-2.8948954699203355</c:v>
                </c:pt>
                <c:pt idx="131">
                  <c:v>-4.4558765817766215</c:v>
                </c:pt>
                <c:pt idx="132">
                  <c:v>-6.9203681175301952</c:v>
                </c:pt>
                <c:pt idx="133">
                  <c:v>-13.882855146903566</c:v>
                </c:pt>
                <c:pt idx="134">
                  <c:v>-22.723428650419081</c:v>
                </c:pt>
                <c:pt idx="135">
                  <c:v>-20.629309375162933</c:v>
                </c:pt>
                <c:pt idx="136">
                  <c:v>-26.26153404337402</c:v>
                </c:pt>
                <c:pt idx="137">
                  <c:v>-27.212249232040527</c:v>
                </c:pt>
                <c:pt idx="138">
                  <c:v>1.2578952702467134</c:v>
                </c:pt>
                <c:pt idx="139">
                  <c:v>4.0775069182421504</c:v>
                </c:pt>
                <c:pt idx="140">
                  <c:v>3.3951492733314979</c:v>
                </c:pt>
                <c:pt idx="141">
                  <c:v>-11.818292487411981</c:v>
                </c:pt>
                <c:pt idx="142">
                  <c:v>-7.4159294274857004</c:v>
                </c:pt>
                <c:pt idx="143">
                  <c:v>-14.953475189123761</c:v>
                </c:pt>
                <c:pt idx="144">
                  <c:v>-12.293276424352481</c:v>
                </c:pt>
                <c:pt idx="145">
                  <c:v>-12.598602593728746</c:v>
                </c:pt>
                <c:pt idx="146">
                  <c:v>-14.095049180556646</c:v>
                </c:pt>
                <c:pt idx="147">
                  <c:v>-2.3264222941011568</c:v>
                </c:pt>
                <c:pt idx="148">
                  <c:v>-9.6369242604420862</c:v>
                </c:pt>
                <c:pt idx="149">
                  <c:v>-10.327441728554199</c:v>
                </c:pt>
                <c:pt idx="150">
                  <c:v>-13.599570265956249</c:v>
                </c:pt>
                <c:pt idx="151">
                  <c:v>-7.9283291241083447</c:v>
                </c:pt>
                <c:pt idx="152">
                  <c:v>-3.0448236977869456</c:v>
                </c:pt>
                <c:pt idx="153">
                  <c:v>4.7413850710153866</c:v>
                </c:pt>
                <c:pt idx="154">
                  <c:v>9.0829298311044155</c:v>
                </c:pt>
                <c:pt idx="155">
                  <c:v>1.3058314096008274</c:v>
                </c:pt>
                <c:pt idx="156">
                  <c:v>-3.0861800255576668</c:v>
                </c:pt>
                <c:pt idx="157">
                  <c:v>9.1236422770518786</c:v>
                </c:pt>
                <c:pt idx="158">
                  <c:v>11.969882235551864</c:v>
                </c:pt>
                <c:pt idx="159">
                  <c:v>4.0279587966434605</c:v>
                </c:pt>
                <c:pt idx="160">
                  <c:v>1.2066442818732774</c:v>
                </c:pt>
                <c:pt idx="161">
                  <c:v>16.636947364679678</c:v>
                </c:pt>
                <c:pt idx="162">
                  <c:v>13.118020844658638</c:v>
                </c:pt>
                <c:pt idx="163">
                  <c:v>11.585669780908923</c:v>
                </c:pt>
                <c:pt idx="164">
                  <c:v>7.5542494533984552</c:v>
                </c:pt>
                <c:pt idx="165">
                  <c:v>6.7215481176394007</c:v>
                </c:pt>
                <c:pt idx="166">
                  <c:v>9.2023637862264849</c:v>
                </c:pt>
                <c:pt idx="167">
                  <c:v>14.62424097166901</c:v>
                </c:pt>
                <c:pt idx="168">
                  <c:v>19.511208701357106</c:v>
                </c:pt>
                <c:pt idx="169">
                  <c:v>21.196626601201565</c:v>
                </c:pt>
                <c:pt idx="170">
                  <c:v>26.954821955551409</c:v>
                </c:pt>
                <c:pt idx="171">
                  <c:v>23.874529874166861</c:v>
                </c:pt>
                <c:pt idx="172">
                  <c:v>30.001945732029732</c:v>
                </c:pt>
                <c:pt idx="173">
                  <c:v>1.7427130304207594</c:v>
                </c:pt>
                <c:pt idx="174">
                  <c:v>-1.9600113031542321</c:v>
                </c:pt>
                <c:pt idx="175">
                  <c:v>6.4340783063315143E-2</c:v>
                </c:pt>
                <c:pt idx="176">
                  <c:v>14.503024070874844</c:v>
                </c:pt>
                <c:pt idx="177">
                  <c:v>3.4966024712254722</c:v>
                </c:pt>
                <c:pt idx="178">
                  <c:v>-0.6961548101166386</c:v>
                </c:pt>
                <c:pt idx="179">
                  <c:v>-0.70420990372542747</c:v>
                </c:pt>
                <c:pt idx="180">
                  <c:v>17.514837826232295</c:v>
                </c:pt>
                <c:pt idx="181">
                  <c:v>17.814321632800997</c:v>
                </c:pt>
                <c:pt idx="182">
                  <c:v>17.707585911188772</c:v>
                </c:pt>
                <c:pt idx="183">
                  <c:v>16.972415541363148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0-4ADA-87B9-FF17411C4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60048"/>
        <c:axId val="923157648"/>
      </c:scatterChart>
      <c:valAx>
        <c:axId val="92316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cc Employment of Agri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57648"/>
        <c:crosses val="autoZero"/>
        <c:crossBetween val="midCat"/>
      </c:valAx>
      <c:valAx>
        <c:axId val="923157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600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DCT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 of Rural livlihoods(%)</c:v>
          </c:tx>
          <c:spPr>
            <a:ln w="19050">
              <a:noFill/>
            </a:ln>
          </c:spPr>
          <c:xVal>
            <c:numRef>
              <c:f>'Data with DID'!$D$3:$D$186</c:f>
              <c:numCache>
                <c:formatCode>General</c:formatCode>
                <c:ptCount val="18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'Data with DID'!$C$3:$C$186</c:f>
              <c:numCache>
                <c:formatCode>General</c:formatCode>
                <c:ptCount val="184"/>
                <c:pt idx="0">
                  <c:v>46.732358419999997</c:v>
                </c:pt>
                <c:pt idx="1">
                  <c:v>45.51980966</c:v>
                </c:pt>
                <c:pt idx="2">
                  <c:v>44.913018829999999</c:v>
                </c:pt>
                <c:pt idx="3">
                  <c:v>42.707785000000001</c:v>
                </c:pt>
                <c:pt idx="4">
                  <c:v>40.610905600000002</c:v>
                </c:pt>
                <c:pt idx="5">
                  <c:v>39.58687836</c:v>
                </c:pt>
                <c:pt idx="6">
                  <c:v>37.751979519999999</c:v>
                </c:pt>
                <c:pt idx="7">
                  <c:v>36.36952582</c:v>
                </c:pt>
                <c:pt idx="8">
                  <c:v>35.287880149999999</c:v>
                </c:pt>
                <c:pt idx="9">
                  <c:v>35.327295909999997</c:v>
                </c:pt>
                <c:pt idx="10">
                  <c:v>34.32634109</c:v>
                </c:pt>
                <c:pt idx="11">
                  <c:v>34.920428340000001</c:v>
                </c:pt>
                <c:pt idx="12">
                  <c:v>35.386534910000002</c:v>
                </c:pt>
                <c:pt idx="13">
                  <c:v>35.833131119999997</c:v>
                </c:pt>
                <c:pt idx="14">
                  <c:v>36.707898360000002</c:v>
                </c:pt>
                <c:pt idx="15">
                  <c:v>37.773003660000001</c:v>
                </c:pt>
                <c:pt idx="16">
                  <c:v>38.674981950000003</c:v>
                </c:pt>
                <c:pt idx="17">
                  <c:v>38.542746219999998</c:v>
                </c:pt>
                <c:pt idx="18">
                  <c:v>38.521880520000003</c:v>
                </c:pt>
                <c:pt idx="19">
                  <c:v>39.248062130000001</c:v>
                </c:pt>
                <c:pt idx="20">
                  <c:v>38.200312390000001</c:v>
                </c:pt>
                <c:pt idx="21">
                  <c:v>38.113565250000001</c:v>
                </c:pt>
                <c:pt idx="22">
                  <c:v>37.391810849999999</c:v>
                </c:pt>
                <c:pt idx="23">
                  <c:v>63.738979999999998</c:v>
                </c:pt>
                <c:pt idx="24">
                  <c:v>64.146857429999997</c:v>
                </c:pt>
                <c:pt idx="25">
                  <c:v>63.029646759999999</c:v>
                </c:pt>
                <c:pt idx="26">
                  <c:v>61.503757610000001</c:v>
                </c:pt>
                <c:pt idx="27">
                  <c:v>58.351547940000003</c:v>
                </c:pt>
                <c:pt idx="28">
                  <c:v>57.378729939999999</c:v>
                </c:pt>
                <c:pt idx="29">
                  <c:v>56.109945410000002</c:v>
                </c:pt>
                <c:pt idx="30">
                  <c:v>55.760511080000001</c:v>
                </c:pt>
                <c:pt idx="31">
                  <c:v>56.676815980000001</c:v>
                </c:pt>
                <c:pt idx="32">
                  <c:v>55.959888470000003</c:v>
                </c:pt>
                <c:pt idx="33">
                  <c:v>54.724857759999999</c:v>
                </c:pt>
                <c:pt idx="34">
                  <c:v>56.207218580000003</c:v>
                </c:pt>
                <c:pt idx="35">
                  <c:v>56.460953789999998</c:v>
                </c:pt>
                <c:pt idx="36">
                  <c:v>57.645766090000002</c:v>
                </c:pt>
                <c:pt idx="37">
                  <c:v>58.127717099999998</c:v>
                </c:pt>
                <c:pt idx="38">
                  <c:v>59.007281079999998</c:v>
                </c:pt>
                <c:pt idx="39">
                  <c:v>59.295281230000001</c:v>
                </c:pt>
                <c:pt idx="40">
                  <c:v>58.725149680000001</c:v>
                </c:pt>
                <c:pt idx="41">
                  <c:v>59.288322809999997</c:v>
                </c:pt>
                <c:pt idx="42">
                  <c:v>60.911287639999998</c:v>
                </c:pt>
                <c:pt idx="43">
                  <c:v>61.098128709999997</c:v>
                </c:pt>
                <c:pt idx="44">
                  <c:v>60.95037963</c:v>
                </c:pt>
                <c:pt idx="45">
                  <c:v>60.93785235</c:v>
                </c:pt>
                <c:pt idx="46">
                  <c:v>54.042595900000002</c:v>
                </c:pt>
                <c:pt idx="47">
                  <c:v>54.408328400000002</c:v>
                </c:pt>
                <c:pt idx="48">
                  <c:v>54.29794674</c:v>
                </c:pt>
                <c:pt idx="49">
                  <c:v>54.523702210000003</c:v>
                </c:pt>
                <c:pt idx="50">
                  <c:v>54.305101030000003</c:v>
                </c:pt>
                <c:pt idx="51">
                  <c:v>54.51396123</c:v>
                </c:pt>
                <c:pt idx="52">
                  <c:v>54.299008980000004</c:v>
                </c:pt>
                <c:pt idx="53">
                  <c:v>54.2135739</c:v>
                </c:pt>
                <c:pt idx="54">
                  <c:v>54.531063500000002</c:v>
                </c:pt>
                <c:pt idx="55">
                  <c:v>55.39408676</c:v>
                </c:pt>
                <c:pt idx="56">
                  <c:v>55.333889990000003</c:v>
                </c:pt>
                <c:pt idx="57">
                  <c:v>54.881930019999999</c:v>
                </c:pt>
                <c:pt idx="58">
                  <c:v>54.732427309999998</c:v>
                </c:pt>
                <c:pt idx="59">
                  <c:v>54.554199230000002</c:v>
                </c:pt>
                <c:pt idx="60">
                  <c:v>54.209641849999997</c:v>
                </c:pt>
                <c:pt idx="61">
                  <c:v>53.973341349999998</c:v>
                </c:pt>
                <c:pt idx="62">
                  <c:v>54.31945383</c:v>
                </c:pt>
                <c:pt idx="63">
                  <c:v>54.11539698</c:v>
                </c:pt>
                <c:pt idx="64">
                  <c:v>54.063475910000001</c:v>
                </c:pt>
                <c:pt idx="65">
                  <c:v>53.728819440000002</c:v>
                </c:pt>
                <c:pt idx="66">
                  <c:v>53.186285570000003</c:v>
                </c:pt>
                <c:pt idx="67">
                  <c:v>52.449614990000001</c:v>
                </c:pt>
                <c:pt idx="68">
                  <c:v>53.063622340000002</c:v>
                </c:pt>
                <c:pt idx="69">
                  <c:v>47.82015749</c:v>
                </c:pt>
                <c:pt idx="70">
                  <c:v>47.557273549999998</c:v>
                </c:pt>
                <c:pt idx="71">
                  <c:v>48.267987069999997</c:v>
                </c:pt>
                <c:pt idx="72">
                  <c:v>49.665159439999996</c:v>
                </c:pt>
                <c:pt idx="73">
                  <c:v>49.384847010000001</c:v>
                </c:pt>
                <c:pt idx="74">
                  <c:v>49.643520819999999</c:v>
                </c:pt>
                <c:pt idx="75">
                  <c:v>49.828474900000003</c:v>
                </c:pt>
                <c:pt idx="76">
                  <c:v>48.578790650000002</c:v>
                </c:pt>
                <c:pt idx="77">
                  <c:v>49.324849550000003</c:v>
                </c:pt>
                <c:pt idx="78">
                  <c:v>52.149008170000002</c:v>
                </c:pt>
                <c:pt idx="79">
                  <c:v>52.629061319999998</c:v>
                </c:pt>
                <c:pt idx="80">
                  <c:v>53.254407929999999</c:v>
                </c:pt>
                <c:pt idx="81">
                  <c:v>54.22002415</c:v>
                </c:pt>
                <c:pt idx="82">
                  <c:v>54.402767609999998</c:v>
                </c:pt>
                <c:pt idx="83">
                  <c:v>54.797308790000002</c:v>
                </c:pt>
                <c:pt idx="84">
                  <c:v>54.780391260000002</c:v>
                </c:pt>
                <c:pt idx="85">
                  <c:v>54.78520469</c:v>
                </c:pt>
                <c:pt idx="86">
                  <c:v>53.537066209999999</c:v>
                </c:pt>
                <c:pt idx="87">
                  <c:v>53.442573469999999</c:v>
                </c:pt>
                <c:pt idx="88">
                  <c:v>52.860161499999997</c:v>
                </c:pt>
                <c:pt idx="89">
                  <c:v>51.506216500000001</c:v>
                </c:pt>
                <c:pt idx="90">
                  <c:v>51.655786210000002</c:v>
                </c:pt>
                <c:pt idx="91">
                  <c:v>52.216635850000003</c:v>
                </c:pt>
                <c:pt idx="92">
                  <c:v>54.170945500000002</c:v>
                </c:pt>
                <c:pt idx="93">
                  <c:v>54.395256359999998</c:v>
                </c:pt>
                <c:pt idx="94">
                  <c:v>53.931738969999998</c:v>
                </c:pt>
                <c:pt idx="95">
                  <c:v>54.393177649999998</c:v>
                </c:pt>
                <c:pt idx="96">
                  <c:v>54.266472440000001</c:v>
                </c:pt>
                <c:pt idx="97">
                  <c:v>54.176503850000003</c:v>
                </c:pt>
                <c:pt idx="98">
                  <c:v>53.59361234</c:v>
                </c:pt>
                <c:pt idx="99">
                  <c:v>52.341932610000001</c:v>
                </c:pt>
                <c:pt idx="100">
                  <c:v>52.165461960000002</c:v>
                </c:pt>
                <c:pt idx="101">
                  <c:v>53.812215639999998</c:v>
                </c:pt>
                <c:pt idx="102">
                  <c:v>53.837794170000002</c:v>
                </c:pt>
                <c:pt idx="103">
                  <c:v>53.719524100000001</c:v>
                </c:pt>
                <c:pt idx="104">
                  <c:v>53.808281209999997</c:v>
                </c:pt>
                <c:pt idx="105">
                  <c:v>54.1170507</c:v>
                </c:pt>
                <c:pt idx="106">
                  <c:v>53.886981040000002</c:v>
                </c:pt>
                <c:pt idx="107">
                  <c:v>53.019440809999999</c:v>
                </c:pt>
                <c:pt idx="108">
                  <c:v>52.547266309999998</c:v>
                </c:pt>
                <c:pt idx="109">
                  <c:v>52.804631489999998</c:v>
                </c:pt>
                <c:pt idx="110">
                  <c:v>52.210113010000001</c:v>
                </c:pt>
                <c:pt idx="111">
                  <c:v>51.743916329999998</c:v>
                </c:pt>
                <c:pt idx="112">
                  <c:v>49.849094790000002</c:v>
                </c:pt>
                <c:pt idx="113">
                  <c:v>49.670800970000002</c:v>
                </c:pt>
                <c:pt idx="114">
                  <c:v>51.116574640000003</c:v>
                </c:pt>
                <c:pt idx="115">
                  <c:v>49.727166889999999</c:v>
                </c:pt>
                <c:pt idx="116">
                  <c:v>50.220785149999998</c:v>
                </c:pt>
                <c:pt idx="117">
                  <c:v>46.59456634</c:v>
                </c:pt>
                <c:pt idx="118">
                  <c:v>44.442297840000002</c:v>
                </c:pt>
                <c:pt idx="119">
                  <c:v>42.678126779999999</c:v>
                </c:pt>
                <c:pt idx="120">
                  <c:v>41.203363719999999</c:v>
                </c:pt>
                <c:pt idx="121">
                  <c:v>41.436600159999998</c:v>
                </c:pt>
                <c:pt idx="122">
                  <c:v>41.425240539999997</c:v>
                </c:pt>
                <c:pt idx="123">
                  <c:v>41.660397750000001</c:v>
                </c:pt>
                <c:pt idx="124">
                  <c:v>44.495583629999999</c:v>
                </c:pt>
                <c:pt idx="125">
                  <c:v>42.92200845</c:v>
                </c:pt>
                <c:pt idx="126">
                  <c:v>42.272945810000003</c:v>
                </c:pt>
                <c:pt idx="127">
                  <c:v>47.80559933</c:v>
                </c:pt>
                <c:pt idx="128">
                  <c:v>46.846651219999998</c:v>
                </c:pt>
                <c:pt idx="129">
                  <c:v>47.348929409999997</c:v>
                </c:pt>
                <c:pt idx="130">
                  <c:v>53.421590979999998</c:v>
                </c:pt>
                <c:pt idx="131">
                  <c:v>51.03832199</c:v>
                </c:pt>
                <c:pt idx="132">
                  <c:v>48.91613272</c:v>
                </c:pt>
                <c:pt idx="133">
                  <c:v>48.023193839999998</c:v>
                </c:pt>
                <c:pt idx="134">
                  <c:v>49.07656738</c:v>
                </c:pt>
                <c:pt idx="135">
                  <c:v>46.269380380000001</c:v>
                </c:pt>
                <c:pt idx="136">
                  <c:v>43.144136920000001</c:v>
                </c:pt>
                <c:pt idx="137">
                  <c:v>45.280531099999997</c:v>
                </c:pt>
                <c:pt idx="138">
                  <c:v>40.618304250000001</c:v>
                </c:pt>
                <c:pt idx="139">
                  <c:v>43.575581399999997</c:v>
                </c:pt>
                <c:pt idx="140">
                  <c:v>53.586806090000003</c:v>
                </c:pt>
                <c:pt idx="141">
                  <c:v>33.929314099999999</c:v>
                </c:pt>
                <c:pt idx="142">
                  <c:v>35.213069969999999</c:v>
                </c:pt>
                <c:pt idx="143">
                  <c:v>24.456766779999999</c:v>
                </c:pt>
                <c:pt idx="144">
                  <c:v>22.945320450000001</c:v>
                </c:pt>
                <c:pt idx="145">
                  <c:v>23.360127590000001</c:v>
                </c:pt>
                <c:pt idx="146">
                  <c:v>21.26102775</c:v>
                </c:pt>
                <c:pt idx="147">
                  <c:v>36.898627230000002</c:v>
                </c:pt>
                <c:pt idx="148">
                  <c:v>28.275052469999999</c:v>
                </c:pt>
                <c:pt idx="149">
                  <c:v>34.569289339999997</c:v>
                </c:pt>
                <c:pt idx="150">
                  <c:v>24.898933840000002</c:v>
                </c:pt>
                <c:pt idx="151">
                  <c:v>33.208485609999997</c:v>
                </c:pt>
                <c:pt idx="152">
                  <c:v>43.1772572</c:v>
                </c:pt>
                <c:pt idx="153">
                  <c:v>44.231532299999998</c:v>
                </c:pt>
                <c:pt idx="154">
                  <c:v>49.734423499999998</c:v>
                </c:pt>
                <c:pt idx="155">
                  <c:v>39.180004570000001</c:v>
                </c:pt>
                <c:pt idx="156">
                  <c:v>34.082421689999997</c:v>
                </c:pt>
                <c:pt idx="157">
                  <c:v>38.54558222</c:v>
                </c:pt>
                <c:pt idx="158">
                  <c:v>52.001844310000003</c:v>
                </c:pt>
                <c:pt idx="159">
                  <c:v>32.850700359999998</c:v>
                </c:pt>
                <c:pt idx="160">
                  <c:v>29.273799919999998</c:v>
                </c:pt>
                <c:pt idx="161">
                  <c:v>60.303778950000002</c:v>
                </c:pt>
                <c:pt idx="162">
                  <c:v>65.396687689999993</c:v>
                </c:pt>
                <c:pt idx="163">
                  <c:v>67.396021419999997</c:v>
                </c:pt>
                <c:pt idx="164">
                  <c:v>67.0537645</c:v>
                </c:pt>
                <c:pt idx="165">
                  <c:v>66.239891709999995</c:v>
                </c:pt>
                <c:pt idx="166">
                  <c:v>64.158839279999995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83.13799152</c:v>
                </c:pt>
                <c:pt idx="171">
                  <c:v>80.882576720000003</c:v>
                </c:pt>
                <c:pt idx="172">
                  <c:v>84.079029869999999</c:v>
                </c:pt>
                <c:pt idx="173">
                  <c:v>88.467604859999994</c:v>
                </c:pt>
                <c:pt idx="174">
                  <c:v>86.594882240000004</c:v>
                </c:pt>
                <c:pt idx="175">
                  <c:v>86.850531919999995</c:v>
                </c:pt>
                <c:pt idx="176">
                  <c:v>101.0942265</c:v>
                </c:pt>
                <c:pt idx="177">
                  <c:v>112.82964610000001</c:v>
                </c:pt>
                <c:pt idx="178">
                  <c:v>117.3859202</c:v>
                </c:pt>
                <c:pt idx="179">
                  <c:v>126.4175157</c:v>
                </c:pt>
                <c:pt idx="180">
                  <c:v>83.098709533157901</c:v>
                </c:pt>
                <c:pt idx="181">
                  <c:v>83.098709533157901</c:v>
                </c:pt>
                <c:pt idx="182">
                  <c:v>83.098709533157901</c:v>
                </c:pt>
                <c:pt idx="183">
                  <c:v>83.098709533157901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BC-4F63-AC7B-699311CE672C}"/>
            </c:ext>
          </c:extLst>
        </c:ser>
        <c:ser>
          <c:idx val="1"/>
          <c:order val="1"/>
          <c:tx>
            <c:v>Predicted CE of Rural livlihoods(%)</c:v>
          </c:tx>
          <c:spPr>
            <a:ln w="19050">
              <a:noFill/>
            </a:ln>
          </c:spPr>
          <c:xVal>
            <c:numRef>
              <c:f>'Data with DID'!$D$3:$D$186</c:f>
              <c:numCache>
                <c:formatCode>General</c:formatCode>
                <c:ptCount val="18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'DID Results'!$B$29:$B$212</c:f>
              <c:numCache>
                <c:formatCode>General</c:formatCode>
                <c:ptCount val="184"/>
                <c:pt idx="0">
                  <c:v>47.476051864096505</c:v>
                </c:pt>
                <c:pt idx="1">
                  <c:v>44.119332050342109</c:v>
                </c:pt>
                <c:pt idx="2">
                  <c:v>40.901673387030485</c:v>
                </c:pt>
                <c:pt idx="3">
                  <c:v>37.642381354878793</c:v>
                </c:pt>
                <c:pt idx="4">
                  <c:v>43.336044497077111</c:v>
                </c:pt>
                <c:pt idx="5">
                  <c:v>40.199083052565342</c:v>
                </c:pt>
                <c:pt idx="6">
                  <c:v>38.422714259129137</c:v>
                </c:pt>
                <c:pt idx="7">
                  <c:v>39.100348407111426</c:v>
                </c:pt>
                <c:pt idx="8">
                  <c:v>40.381791140704664</c:v>
                </c:pt>
                <c:pt idx="9">
                  <c:v>39.92458123305709</c:v>
                </c:pt>
                <c:pt idx="10">
                  <c:v>40.375754450034393</c:v>
                </c:pt>
                <c:pt idx="11">
                  <c:v>42.28595272070784</c:v>
                </c:pt>
                <c:pt idx="12">
                  <c:v>43.628505200895376</c:v>
                </c:pt>
                <c:pt idx="13">
                  <c:v>45.839414075391382</c:v>
                </c:pt>
                <c:pt idx="14">
                  <c:v>47.031644252793832</c:v>
                </c:pt>
                <c:pt idx="15">
                  <c:v>44.615302184059502</c:v>
                </c:pt>
                <c:pt idx="16">
                  <c:v>44.263908981859302</c:v>
                </c:pt>
                <c:pt idx="17">
                  <c:v>42.475257736893283</c:v>
                </c:pt>
                <c:pt idx="18">
                  <c:v>41.769054276726031</c:v>
                </c:pt>
                <c:pt idx="19">
                  <c:v>43.655599922339306</c:v>
                </c:pt>
                <c:pt idx="20">
                  <c:v>47.812513409505513</c:v>
                </c:pt>
                <c:pt idx="21">
                  <c:v>45.941735731176443</c:v>
                </c:pt>
                <c:pt idx="22">
                  <c:v>47.189042754353167</c:v>
                </c:pt>
                <c:pt idx="23">
                  <c:v>66.883552053073657</c:v>
                </c:pt>
                <c:pt idx="24">
                  <c:v>68.012907638919842</c:v>
                </c:pt>
                <c:pt idx="25">
                  <c:v>59.43226666191724</c:v>
                </c:pt>
                <c:pt idx="26">
                  <c:v>60.927617147583902</c:v>
                </c:pt>
                <c:pt idx="27">
                  <c:v>53.993406025398869</c:v>
                </c:pt>
                <c:pt idx="28">
                  <c:v>54.394475759656601</c:v>
                </c:pt>
                <c:pt idx="29">
                  <c:v>51.544552273535487</c:v>
                </c:pt>
                <c:pt idx="30">
                  <c:v>52.33109471989529</c:v>
                </c:pt>
                <c:pt idx="31">
                  <c:v>53.574162541414353</c:v>
                </c:pt>
                <c:pt idx="32">
                  <c:v>54.509788666811048</c:v>
                </c:pt>
                <c:pt idx="33">
                  <c:v>57.028913848727612</c:v>
                </c:pt>
                <c:pt idx="34">
                  <c:v>60.510743812163327</c:v>
                </c:pt>
                <c:pt idx="35">
                  <c:v>61.614767883559125</c:v>
                </c:pt>
                <c:pt idx="36">
                  <c:v>64.283478038426352</c:v>
                </c:pt>
                <c:pt idx="37">
                  <c:v>63.966618082909186</c:v>
                </c:pt>
                <c:pt idx="38">
                  <c:v>59.549251529709757</c:v>
                </c:pt>
                <c:pt idx="39">
                  <c:v>61.769725372176637</c:v>
                </c:pt>
                <c:pt idx="40">
                  <c:v>63.999317082754807</c:v>
                </c:pt>
                <c:pt idx="41">
                  <c:v>62.866863530765869</c:v>
                </c:pt>
                <c:pt idx="42">
                  <c:v>67.164389868704717</c:v>
                </c:pt>
                <c:pt idx="43">
                  <c:v>70.673167090718309</c:v>
                </c:pt>
                <c:pt idx="44">
                  <c:v>65.376143807170649</c:v>
                </c:pt>
                <c:pt idx="45">
                  <c:v>63.587400081576661</c:v>
                </c:pt>
                <c:pt idx="46">
                  <c:v>50.381511460851648</c:v>
                </c:pt>
                <c:pt idx="47">
                  <c:v>50.565071697206541</c:v>
                </c:pt>
                <c:pt idx="48">
                  <c:v>50.01661100374433</c:v>
                </c:pt>
                <c:pt idx="49">
                  <c:v>49.102001788683395</c:v>
                </c:pt>
                <c:pt idx="50">
                  <c:v>49.503526180653559</c:v>
                </c:pt>
                <c:pt idx="51">
                  <c:v>49.236308519996378</c:v>
                </c:pt>
                <c:pt idx="52">
                  <c:v>48.394243672769093</c:v>
                </c:pt>
                <c:pt idx="53">
                  <c:v>49.156342184326526</c:v>
                </c:pt>
                <c:pt idx="54">
                  <c:v>49.616310596945382</c:v>
                </c:pt>
                <c:pt idx="55">
                  <c:v>48.469777195251808</c:v>
                </c:pt>
                <c:pt idx="56">
                  <c:v>49.781549497095092</c:v>
                </c:pt>
                <c:pt idx="57">
                  <c:v>50.001867703103763</c:v>
                </c:pt>
                <c:pt idx="58">
                  <c:v>49.873877102647121</c:v>
                </c:pt>
                <c:pt idx="59">
                  <c:v>48.906288116843008</c:v>
                </c:pt>
                <c:pt idx="60">
                  <c:v>49.693257034745564</c:v>
                </c:pt>
                <c:pt idx="61">
                  <c:v>47.177767544105983</c:v>
                </c:pt>
                <c:pt idx="62">
                  <c:v>46.222268306371504</c:v>
                </c:pt>
                <c:pt idx="63">
                  <c:v>47.044842432879747</c:v>
                </c:pt>
                <c:pt idx="64">
                  <c:v>47.647933919190216</c:v>
                </c:pt>
                <c:pt idx="65">
                  <c:v>47.042901438296582</c:v>
                </c:pt>
                <c:pt idx="66">
                  <c:v>47.515523464254464</c:v>
                </c:pt>
                <c:pt idx="67">
                  <c:v>47.303613253818206</c:v>
                </c:pt>
                <c:pt idx="68">
                  <c:v>48.617973600273658</c:v>
                </c:pt>
                <c:pt idx="69">
                  <c:v>52.128212216982902</c:v>
                </c:pt>
                <c:pt idx="70">
                  <c:v>51.739396178508201</c:v>
                </c:pt>
                <c:pt idx="71">
                  <c:v>51.732866158500705</c:v>
                </c:pt>
                <c:pt idx="72">
                  <c:v>51.430926435190322</c:v>
                </c:pt>
                <c:pt idx="73">
                  <c:v>51.05987692064204</c:v>
                </c:pt>
                <c:pt idx="74">
                  <c:v>50.833569531288454</c:v>
                </c:pt>
                <c:pt idx="75">
                  <c:v>49.739454055301579</c:v>
                </c:pt>
                <c:pt idx="76">
                  <c:v>51.709765013309557</c:v>
                </c:pt>
                <c:pt idx="77">
                  <c:v>50.905516353385309</c:v>
                </c:pt>
                <c:pt idx="78">
                  <c:v>50.988711133051751</c:v>
                </c:pt>
                <c:pt idx="79">
                  <c:v>51.77855235986754</c:v>
                </c:pt>
                <c:pt idx="80">
                  <c:v>51.556323115168233</c:v>
                </c:pt>
                <c:pt idx="81">
                  <c:v>51.320398531131303</c:v>
                </c:pt>
                <c:pt idx="82">
                  <c:v>51.46865651842247</c:v>
                </c:pt>
                <c:pt idx="83">
                  <c:v>51.326389403553975</c:v>
                </c:pt>
                <c:pt idx="84">
                  <c:v>47.777829311006066</c:v>
                </c:pt>
                <c:pt idx="85">
                  <c:v>48.408181947131908</c:v>
                </c:pt>
                <c:pt idx="86">
                  <c:v>48.444985934939353</c:v>
                </c:pt>
                <c:pt idx="87">
                  <c:v>48.733005679209754</c:v>
                </c:pt>
                <c:pt idx="88">
                  <c:v>48.998332713228173</c:v>
                </c:pt>
                <c:pt idx="89">
                  <c:v>49.405944924552657</c:v>
                </c:pt>
                <c:pt idx="90">
                  <c:v>48.401159392837343</c:v>
                </c:pt>
                <c:pt idx="91">
                  <c:v>49.2605301202669</c:v>
                </c:pt>
                <c:pt idx="92">
                  <c:v>54.714109829370528</c:v>
                </c:pt>
                <c:pt idx="93">
                  <c:v>56.678864266125167</c:v>
                </c:pt>
                <c:pt idx="94">
                  <c:v>59.303607920633965</c:v>
                </c:pt>
                <c:pt idx="95">
                  <c:v>54.956635240463726</c:v>
                </c:pt>
                <c:pt idx="96">
                  <c:v>56.018787335634556</c:v>
                </c:pt>
                <c:pt idx="97">
                  <c:v>55.406317512227595</c:v>
                </c:pt>
                <c:pt idx="98">
                  <c:v>54.905999581718092</c:v>
                </c:pt>
                <c:pt idx="99">
                  <c:v>52.553836744194498</c:v>
                </c:pt>
                <c:pt idx="100">
                  <c:v>53.32953708214167</c:v>
                </c:pt>
                <c:pt idx="101">
                  <c:v>53.121110120814706</c:v>
                </c:pt>
                <c:pt idx="102">
                  <c:v>52.670367050074013</c:v>
                </c:pt>
                <c:pt idx="103">
                  <c:v>53.64814764580251</c:v>
                </c:pt>
                <c:pt idx="104">
                  <c:v>53.557078325657429</c:v>
                </c:pt>
                <c:pt idx="105">
                  <c:v>53.892133372262904</c:v>
                </c:pt>
                <c:pt idx="106">
                  <c:v>53.339702263905899</c:v>
                </c:pt>
                <c:pt idx="107">
                  <c:v>51.442489213122855</c:v>
                </c:pt>
                <c:pt idx="108">
                  <c:v>51.602926824186618</c:v>
                </c:pt>
                <c:pt idx="109">
                  <c:v>53.057103817002812</c:v>
                </c:pt>
                <c:pt idx="110">
                  <c:v>51.865988994557092</c:v>
                </c:pt>
                <c:pt idx="111">
                  <c:v>50.322022580359061</c:v>
                </c:pt>
                <c:pt idx="112">
                  <c:v>49.548757375232661</c:v>
                </c:pt>
                <c:pt idx="113">
                  <c:v>51.300803378247991</c:v>
                </c:pt>
                <c:pt idx="114">
                  <c:v>53.474371024439449</c:v>
                </c:pt>
                <c:pt idx="115">
                  <c:v>55.135052128914523</c:v>
                </c:pt>
                <c:pt idx="116">
                  <c:v>51.962916184249494</c:v>
                </c:pt>
                <c:pt idx="117">
                  <c:v>50.339541333248931</c:v>
                </c:pt>
                <c:pt idx="118">
                  <c:v>49.391678243418767</c:v>
                </c:pt>
                <c:pt idx="119">
                  <c:v>47.106934965653934</c:v>
                </c:pt>
                <c:pt idx="120">
                  <c:v>45.57699314317847</c:v>
                </c:pt>
                <c:pt idx="121">
                  <c:v>49.01825546392304</c:v>
                </c:pt>
                <c:pt idx="122">
                  <c:v>50.093685636703675</c:v>
                </c:pt>
                <c:pt idx="123">
                  <c:v>45.511974853531072</c:v>
                </c:pt>
                <c:pt idx="124">
                  <c:v>49.550489762902011</c:v>
                </c:pt>
                <c:pt idx="125">
                  <c:v>49.288602899115567</c:v>
                </c:pt>
                <c:pt idx="126">
                  <c:v>41.392347552549253</c:v>
                </c:pt>
                <c:pt idx="127">
                  <c:v>50.330856889894505</c:v>
                </c:pt>
                <c:pt idx="128">
                  <c:v>61.389831990331672</c:v>
                </c:pt>
                <c:pt idx="129">
                  <c:v>64.512732454415044</c:v>
                </c:pt>
                <c:pt idx="130">
                  <c:v>56.316486449920333</c:v>
                </c:pt>
                <c:pt idx="131">
                  <c:v>55.494198571776622</c:v>
                </c:pt>
                <c:pt idx="132">
                  <c:v>55.836500837530195</c:v>
                </c:pt>
                <c:pt idx="133">
                  <c:v>61.906048986903564</c:v>
                </c:pt>
                <c:pt idx="134">
                  <c:v>71.799996030419081</c:v>
                </c:pt>
                <c:pt idx="135">
                  <c:v>66.898689755162934</c:v>
                </c:pt>
                <c:pt idx="136">
                  <c:v>69.405670963374021</c:v>
                </c:pt>
                <c:pt idx="137">
                  <c:v>72.492780332040525</c:v>
                </c:pt>
                <c:pt idx="138">
                  <c:v>39.360408979753288</c:v>
                </c:pt>
                <c:pt idx="139">
                  <c:v>39.498074481757847</c:v>
                </c:pt>
                <c:pt idx="140">
                  <c:v>50.191656816668505</c:v>
                </c:pt>
                <c:pt idx="141">
                  <c:v>45.74760658741198</c:v>
                </c:pt>
                <c:pt idx="142">
                  <c:v>42.6289993974857</c:v>
                </c:pt>
                <c:pt idx="143">
                  <c:v>39.41024196912376</c:v>
                </c:pt>
                <c:pt idx="144">
                  <c:v>35.238596874352481</c:v>
                </c:pt>
                <c:pt idx="145">
                  <c:v>35.958730183728747</c:v>
                </c:pt>
                <c:pt idx="146">
                  <c:v>35.356076930556647</c:v>
                </c:pt>
                <c:pt idx="147">
                  <c:v>39.225049524101159</c:v>
                </c:pt>
                <c:pt idx="148">
                  <c:v>37.911976730442085</c:v>
                </c:pt>
                <c:pt idx="149">
                  <c:v>44.896731068554196</c:v>
                </c:pt>
                <c:pt idx="150">
                  <c:v>38.49850410595625</c:v>
                </c:pt>
                <c:pt idx="151">
                  <c:v>41.136814734108341</c:v>
                </c:pt>
                <c:pt idx="152">
                  <c:v>46.222080897786945</c:v>
                </c:pt>
                <c:pt idx="153">
                  <c:v>39.490147228984611</c:v>
                </c:pt>
                <c:pt idx="154">
                  <c:v>40.651493668895583</c:v>
                </c:pt>
                <c:pt idx="155">
                  <c:v>37.874173160399174</c:v>
                </c:pt>
                <c:pt idx="156">
                  <c:v>37.168601715557664</c:v>
                </c:pt>
                <c:pt idx="157">
                  <c:v>29.421939942948121</c:v>
                </c:pt>
                <c:pt idx="158">
                  <c:v>40.031962074448138</c:v>
                </c:pt>
                <c:pt idx="159">
                  <c:v>28.822741563356537</c:v>
                </c:pt>
                <c:pt idx="160">
                  <c:v>28.067155638126721</c:v>
                </c:pt>
                <c:pt idx="161">
                  <c:v>43.666831585320324</c:v>
                </c:pt>
                <c:pt idx="162">
                  <c:v>52.278666845341355</c:v>
                </c:pt>
                <c:pt idx="163">
                  <c:v>55.810351639091074</c:v>
                </c:pt>
                <c:pt idx="164">
                  <c:v>59.499515046601545</c:v>
                </c:pt>
                <c:pt idx="165">
                  <c:v>59.518343592360594</c:v>
                </c:pt>
                <c:pt idx="166">
                  <c:v>54.95647549377351</c:v>
                </c:pt>
                <c:pt idx="167">
                  <c:v>54.787872478330996</c:v>
                </c:pt>
                <c:pt idx="168">
                  <c:v>55.028618608642901</c:v>
                </c:pt>
                <c:pt idx="169">
                  <c:v>55.438004588798428</c:v>
                </c:pt>
                <c:pt idx="170">
                  <c:v>56.18316956444859</c:v>
                </c:pt>
                <c:pt idx="171">
                  <c:v>57.008046845833142</c:v>
                </c:pt>
                <c:pt idx="172">
                  <c:v>54.077084137970267</c:v>
                </c:pt>
                <c:pt idx="173">
                  <c:v>86.724891829579235</c:v>
                </c:pt>
                <c:pt idx="174">
                  <c:v>88.554893543154236</c:v>
                </c:pt>
                <c:pt idx="175">
                  <c:v>86.786191136936679</c:v>
                </c:pt>
                <c:pt idx="176">
                  <c:v>86.591202429125161</c:v>
                </c:pt>
                <c:pt idx="177">
                  <c:v>109.33304362877453</c:v>
                </c:pt>
                <c:pt idx="178">
                  <c:v>118.08207501011664</c:v>
                </c:pt>
                <c:pt idx="179">
                  <c:v>127.12172560372542</c:v>
                </c:pt>
                <c:pt idx="180">
                  <c:v>65.583871706925606</c:v>
                </c:pt>
                <c:pt idx="181">
                  <c:v>65.284387900356904</c:v>
                </c:pt>
                <c:pt idx="182">
                  <c:v>65.391123621969129</c:v>
                </c:pt>
                <c:pt idx="183">
                  <c:v>66.126293991794753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BC-4F63-AC7B-699311CE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9088"/>
        <c:axId val="923160048"/>
      </c:scatterChart>
      <c:valAx>
        <c:axId val="92315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DCT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60048"/>
        <c:crosses val="autoZero"/>
        <c:crossBetween val="midCat"/>
      </c:valAx>
      <c:valAx>
        <c:axId val="923160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59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DBA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 of Rural livlihoods(%)</c:v>
          </c:tx>
          <c:spPr>
            <a:ln w="19050">
              <a:noFill/>
            </a:ln>
          </c:spPr>
          <c:xVal>
            <c:numRef>
              <c:f>'Data with DID'!$E$3:$E$186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</c:numCache>
            </c:numRef>
          </c:xVal>
          <c:yVal>
            <c:numRef>
              <c:f>'Data with DID'!$C$3:$C$186</c:f>
              <c:numCache>
                <c:formatCode>General</c:formatCode>
                <c:ptCount val="184"/>
                <c:pt idx="0">
                  <c:v>46.732358419999997</c:v>
                </c:pt>
                <c:pt idx="1">
                  <c:v>45.51980966</c:v>
                </c:pt>
                <c:pt idx="2">
                  <c:v>44.913018829999999</c:v>
                </c:pt>
                <c:pt idx="3">
                  <c:v>42.707785000000001</c:v>
                </c:pt>
                <c:pt idx="4">
                  <c:v>40.610905600000002</c:v>
                </c:pt>
                <c:pt idx="5">
                  <c:v>39.58687836</c:v>
                </c:pt>
                <c:pt idx="6">
                  <c:v>37.751979519999999</c:v>
                </c:pt>
                <c:pt idx="7">
                  <c:v>36.36952582</c:v>
                </c:pt>
                <c:pt idx="8">
                  <c:v>35.287880149999999</c:v>
                </c:pt>
                <c:pt idx="9">
                  <c:v>35.327295909999997</c:v>
                </c:pt>
                <c:pt idx="10">
                  <c:v>34.32634109</c:v>
                </c:pt>
                <c:pt idx="11">
                  <c:v>34.920428340000001</c:v>
                </c:pt>
                <c:pt idx="12">
                  <c:v>35.386534910000002</c:v>
                </c:pt>
                <c:pt idx="13">
                  <c:v>35.833131119999997</c:v>
                </c:pt>
                <c:pt idx="14">
                  <c:v>36.707898360000002</c:v>
                </c:pt>
                <c:pt idx="15">
                  <c:v>37.773003660000001</c:v>
                </c:pt>
                <c:pt idx="16">
                  <c:v>38.674981950000003</c:v>
                </c:pt>
                <c:pt idx="17">
                  <c:v>38.542746219999998</c:v>
                </c:pt>
                <c:pt idx="18">
                  <c:v>38.521880520000003</c:v>
                </c:pt>
                <c:pt idx="19">
                  <c:v>39.248062130000001</c:v>
                </c:pt>
                <c:pt idx="20">
                  <c:v>38.200312390000001</c:v>
                </c:pt>
                <c:pt idx="21">
                  <c:v>38.113565250000001</c:v>
                </c:pt>
                <c:pt idx="22">
                  <c:v>37.391810849999999</c:v>
                </c:pt>
                <c:pt idx="23">
                  <c:v>63.738979999999998</c:v>
                </c:pt>
                <c:pt idx="24">
                  <c:v>64.146857429999997</c:v>
                </c:pt>
                <c:pt idx="25">
                  <c:v>63.029646759999999</c:v>
                </c:pt>
                <c:pt idx="26">
                  <c:v>61.503757610000001</c:v>
                </c:pt>
                <c:pt idx="27">
                  <c:v>58.351547940000003</c:v>
                </c:pt>
                <c:pt idx="28">
                  <c:v>57.378729939999999</c:v>
                </c:pt>
                <c:pt idx="29">
                  <c:v>56.109945410000002</c:v>
                </c:pt>
                <c:pt idx="30">
                  <c:v>55.760511080000001</c:v>
                </c:pt>
                <c:pt idx="31">
                  <c:v>56.676815980000001</c:v>
                </c:pt>
                <c:pt idx="32">
                  <c:v>55.959888470000003</c:v>
                </c:pt>
                <c:pt idx="33">
                  <c:v>54.724857759999999</c:v>
                </c:pt>
                <c:pt idx="34">
                  <c:v>56.207218580000003</c:v>
                </c:pt>
                <c:pt idx="35">
                  <c:v>56.460953789999998</c:v>
                </c:pt>
                <c:pt idx="36">
                  <c:v>57.645766090000002</c:v>
                </c:pt>
                <c:pt idx="37">
                  <c:v>58.127717099999998</c:v>
                </c:pt>
                <c:pt idx="38">
                  <c:v>59.007281079999998</c:v>
                </c:pt>
                <c:pt idx="39">
                  <c:v>59.295281230000001</c:v>
                </c:pt>
                <c:pt idx="40">
                  <c:v>58.725149680000001</c:v>
                </c:pt>
                <c:pt idx="41">
                  <c:v>59.288322809999997</c:v>
                </c:pt>
                <c:pt idx="42">
                  <c:v>60.911287639999998</c:v>
                </c:pt>
                <c:pt idx="43">
                  <c:v>61.098128709999997</c:v>
                </c:pt>
                <c:pt idx="44">
                  <c:v>60.95037963</c:v>
                </c:pt>
                <c:pt idx="45">
                  <c:v>60.93785235</c:v>
                </c:pt>
                <c:pt idx="46">
                  <c:v>54.042595900000002</c:v>
                </c:pt>
                <c:pt idx="47">
                  <c:v>54.408328400000002</c:v>
                </c:pt>
                <c:pt idx="48">
                  <c:v>54.29794674</c:v>
                </c:pt>
                <c:pt idx="49">
                  <c:v>54.523702210000003</c:v>
                </c:pt>
                <c:pt idx="50">
                  <c:v>54.305101030000003</c:v>
                </c:pt>
                <c:pt idx="51">
                  <c:v>54.51396123</c:v>
                </c:pt>
                <c:pt idx="52">
                  <c:v>54.299008980000004</c:v>
                </c:pt>
                <c:pt idx="53">
                  <c:v>54.2135739</c:v>
                </c:pt>
                <c:pt idx="54">
                  <c:v>54.531063500000002</c:v>
                </c:pt>
                <c:pt idx="55">
                  <c:v>55.39408676</c:v>
                </c:pt>
                <c:pt idx="56">
                  <c:v>55.333889990000003</c:v>
                </c:pt>
                <c:pt idx="57">
                  <c:v>54.881930019999999</c:v>
                </c:pt>
                <c:pt idx="58">
                  <c:v>54.732427309999998</c:v>
                </c:pt>
                <c:pt idx="59">
                  <c:v>54.554199230000002</c:v>
                </c:pt>
                <c:pt idx="60">
                  <c:v>54.209641849999997</c:v>
                </c:pt>
                <c:pt idx="61">
                  <c:v>53.973341349999998</c:v>
                </c:pt>
                <c:pt idx="62">
                  <c:v>54.31945383</c:v>
                </c:pt>
                <c:pt idx="63">
                  <c:v>54.11539698</c:v>
                </c:pt>
                <c:pt idx="64">
                  <c:v>54.063475910000001</c:v>
                </c:pt>
                <c:pt idx="65">
                  <c:v>53.728819440000002</c:v>
                </c:pt>
                <c:pt idx="66">
                  <c:v>53.186285570000003</c:v>
                </c:pt>
                <c:pt idx="67">
                  <c:v>52.449614990000001</c:v>
                </c:pt>
                <c:pt idx="68">
                  <c:v>53.063622340000002</c:v>
                </c:pt>
                <c:pt idx="69">
                  <c:v>47.82015749</c:v>
                </c:pt>
                <c:pt idx="70">
                  <c:v>47.557273549999998</c:v>
                </c:pt>
                <c:pt idx="71">
                  <c:v>48.267987069999997</c:v>
                </c:pt>
                <c:pt idx="72">
                  <c:v>49.665159439999996</c:v>
                </c:pt>
                <c:pt idx="73">
                  <c:v>49.384847010000001</c:v>
                </c:pt>
                <c:pt idx="74">
                  <c:v>49.643520819999999</c:v>
                </c:pt>
                <c:pt idx="75">
                  <c:v>49.828474900000003</c:v>
                </c:pt>
                <c:pt idx="76">
                  <c:v>48.578790650000002</c:v>
                </c:pt>
                <c:pt idx="77">
                  <c:v>49.324849550000003</c:v>
                </c:pt>
                <c:pt idx="78">
                  <c:v>52.149008170000002</c:v>
                </c:pt>
                <c:pt idx="79">
                  <c:v>52.629061319999998</c:v>
                </c:pt>
                <c:pt idx="80">
                  <c:v>53.254407929999999</c:v>
                </c:pt>
                <c:pt idx="81">
                  <c:v>54.22002415</c:v>
                </c:pt>
                <c:pt idx="82">
                  <c:v>54.402767609999998</c:v>
                </c:pt>
                <c:pt idx="83">
                  <c:v>54.797308790000002</c:v>
                </c:pt>
                <c:pt idx="84">
                  <c:v>54.780391260000002</c:v>
                </c:pt>
                <c:pt idx="85">
                  <c:v>54.78520469</c:v>
                </c:pt>
                <c:pt idx="86">
                  <c:v>53.537066209999999</c:v>
                </c:pt>
                <c:pt idx="87">
                  <c:v>53.442573469999999</c:v>
                </c:pt>
                <c:pt idx="88">
                  <c:v>52.860161499999997</c:v>
                </c:pt>
                <c:pt idx="89">
                  <c:v>51.506216500000001</c:v>
                </c:pt>
                <c:pt idx="90">
                  <c:v>51.655786210000002</c:v>
                </c:pt>
                <c:pt idx="91">
                  <c:v>52.216635850000003</c:v>
                </c:pt>
                <c:pt idx="92">
                  <c:v>54.170945500000002</c:v>
                </c:pt>
                <c:pt idx="93">
                  <c:v>54.395256359999998</c:v>
                </c:pt>
                <c:pt idx="94">
                  <c:v>53.931738969999998</c:v>
                </c:pt>
                <c:pt idx="95">
                  <c:v>54.393177649999998</c:v>
                </c:pt>
                <c:pt idx="96">
                  <c:v>54.266472440000001</c:v>
                </c:pt>
                <c:pt idx="97">
                  <c:v>54.176503850000003</c:v>
                </c:pt>
                <c:pt idx="98">
                  <c:v>53.59361234</c:v>
                </c:pt>
                <c:pt idx="99">
                  <c:v>52.341932610000001</c:v>
                </c:pt>
                <c:pt idx="100">
                  <c:v>52.165461960000002</c:v>
                </c:pt>
                <c:pt idx="101">
                  <c:v>53.812215639999998</c:v>
                </c:pt>
                <c:pt idx="102">
                  <c:v>53.837794170000002</c:v>
                </c:pt>
                <c:pt idx="103">
                  <c:v>53.719524100000001</c:v>
                </c:pt>
                <c:pt idx="104">
                  <c:v>53.808281209999997</c:v>
                </c:pt>
                <c:pt idx="105">
                  <c:v>54.1170507</c:v>
                </c:pt>
                <c:pt idx="106">
                  <c:v>53.886981040000002</c:v>
                </c:pt>
                <c:pt idx="107">
                  <c:v>53.019440809999999</c:v>
                </c:pt>
                <c:pt idx="108">
                  <c:v>52.547266309999998</c:v>
                </c:pt>
                <c:pt idx="109">
                  <c:v>52.804631489999998</c:v>
                </c:pt>
                <c:pt idx="110">
                  <c:v>52.210113010000001</c:v>
                </c:pt>
                <c:pt idx="111">
                  <c:v>51.743916329999998</c:v>
                </c:pt>
                <c:pt idx="112">
                  <c:v>49.849094790000002</c:v>
                </c:pt>
                <c:pt idx="113">
                  <c:v>49.670800970000002</c:v>
                </c:pt>
                <c:pt idx="114">
                  <c:v>51.116574640000003</c:v>
                </c:pt>
                <c:pt idx="115">
                  <c:v>49.727166889999999</c:v>
                </c:pt>
                <c:pt idx="116">
                  <c:v>50.220785149999998</c:v>
                </c:pt>
                <c:pt idx="117">
                  <c:v>46.59456634</c:v>
                </c:pt>
                <c:pt idx="118">
                  <c:v>44.442297840000002</c:v>
                </c:pt>
                <c:pt idx="119">
                  <c:v>42.678126779999999</c:v>
                </c:pt>
                <c:pt idx="120">
                  <c:v>41.203363719999999</c:v>
                </c:pt>
                <c:pt idx="121">
                  <c:v>41.436600159999998</c:v>
                </c:pt>
                <c:pt idx="122">
                  <c:v>41.425240539999997</c:v>
                </c:pt>
                <c:pt idx="123">
                  <c:v>41.660397750000001</c:v>
                </c:pt>
                <c:pt idx="124">
                  <c:v>44.495583629999999</c:v>
                </c:pt>
                <c:pt idx="125">
                  <c:v>42.92200845</c:v>
                </c:pt>
                <c:pt idx="126">
                  <c:v>42.272945810000003</c:v>
                </c:pt>
                <c:pt idx="127">
                  <c:v>47.80559933</c:v>
                </c:pt>
                <c:pt idx="128">
                  <c:v>46.846651219999998</c:v>
                </c:pt>
                <c:pt idx="129">
                  <c:v>47.348929409999997</c:v>
                </c:pt>
                <c:pt idx="130">
                  <c:v>53.421590979999998</c:v>
                </c:pt>
                <c:pt idx="131">
                  <c:v>51.03832199</c:v>
                </c:pt>
                <c:pt idx="132">
                  <c:v>48.91613272</c:v>
                </c:pt>
                <c:pt idx="133">
                  <c:v>48.023193839999998</c:v>
                </c:pt>
                <c:pt idx="134">
                  <c:v>49.07656738</c:v>
                </c:pt>
                <c:pt idx="135">
                  <c:v>46.269380380000001</c:v>
                </c:pt>
                <c:pt idx="136">
                  <c:v>43.144136920000001</c:v>
                </c:pt>
                <c:pt idx="137">
                  <c:v>45.280531099999997</c:v>
                </c:pt>
                <c:pt idx="138">
                  <c:v>40.618304250000001</c:v>
                </c:pt>
                <c:pt idx="139">
                  <c:v>43.575581399999997</c:v>
                </c:pt>
                <c:pt idx="140">
                  <c:v>53.586806090000003</c:v>
                </c:pt>
                <c:pt idx="141">
                  <c:v>33.929314099999999</c:v>
                </c:pt>
                <c:pt idx="142">
                  <c:v>35.213069969999999</c:v>
                </c:pt>
                <c:pt idx="143">
                  <c:v>24.456766779999999</c:v>
                </c:pt>
                <c:pt idx="144">
                  <c:v>22.945320450000001</c:v>
                </c:pt>
                <c:pt idx="145">
                  <c:v>23.360127590000001</c:v>
                </c:pt>
                <c:pt idx="146">
                  <c:v>21.26102775</c:v>
                </c:pt>
                <c:pt idx="147">
                  <c:v>36.898627230000002</c:v>
                </c:pt>
                <c:pt idx="148">
                  <c:v>28.275052469999999</c:v>
                </c:pt>
                <c:pt idx="149">
                  <c:v>34.569289339999997</c:v>
                </c:pt>
                <c:pt idx="150">
                  <c:v>24.898933840000002</c:v>
                </c:pt>
                <c:pt idx="151">
                  <c:v>33.208485609999997</c:v>
                </c:pt>
                <c:pt idx="152">
                  <c:v>43.1772572</c:v>
                </c:pt>
                <c:pt idx="153">
                  <c:v>44.231532299999998</c:v>
                </c:pt>
                <c:pt idx="154">
                  <c:v>49.734423499999998</c:v>
                </c:pt>
                <c:pt idx="155">
                  <c:v>39.180004570000001</c:v>
                </c:pt>
                <c:pt idx="156">
                  <c:v>34.082421689999997</c:v>
                </c:pt>
                <c:pt idx="157">
                  <c:v>38.54558222</c:v>
                </c:pt>
                <c:pt idx="158">
                  <c:v>52.001844310000003</c:v>
                </c:pt>
                <c:pt idx="159">
                  <c:v>32.850700359999998</c:v>
                </c:pt>
                <c:pt idx="160">
                  <c:v>29.273799919999998</c:v>
                </c:pt>
                <c:pt idx="161">
                  <c:v>60.303778950000002</c:v>
                </c:pt>
                <c:pt idx="162">
                  <c:v>65.396687689999993</c:v>
                </c:pt>
                <c:pt idx="163">
                  <c:v>67.396021419999997</c:v>
                </c:pt>
                <c:pt idx="164">
                  <c:v>67.0537645</c:v>
                </c:pt>
                <c:pt idx="165">
                  <c:v>66.239891709999995</c:v>
                </c:pt>
                <c:pt idx="166">
                  <c:v>64.158839279999995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83.13799152</c:v>
                </c:pt>
                <c:pt idx="171">
                  <c:v>80.882576720000003</c:v>
                </c:pt>
                <c:pt idx="172">
                  <c:v>84.079029869999999</c:v>
                </c:pt>
                <c:pt idx="173">
                  <c:v>88.467604859999994</c:v>
                </c:pt>
                <c:pt idx="174">
                  <c:v>86.594882240000004</c:v>
                </c:pt>
                <c:pt idx="175">
                  <c:v>86.850531919999995</c:v>
                </c:pt>
                <c:pt idx="176">
                  <c:v>101.0942265</c:v>
                </c:pt>
                <c:pt idx="177">
                  <c:v>112.82964610000001</c:v>
                </c:pt>
                <c:pt idx="178">
                  <c:v>117.3859202</c:v>
                </c:pt>
                <c:pt idx="179">
                  <c:v>126.4175157</c:v>
                </c:pt>
                <c:pt idx="180">
                  <c:v>83.098709533157901</c:v>
                </c:pt>
                <c:pt idx="181">
                  <c:v>83.098709533157901</c:v>
                </c:pt>
                <c:pt idx="182">
                  <c:v>83.098709533157901</c:v>
                </c:pt>
                <c:pt idx="183">
                  <c:v>83.098709533157901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D1-4442-9908-2685A6797B8E}"/>
            </c:ext>
          </c:extLst>
        </c:ser>
        <c:ser>
          <c:idx val="1"/>
          <c:order val="1"/>
          <c:tx>
            <c:v>Predicted CE of Rural livlihoods(%)</c:v>
          </c:tx>
          <c:spPr>
            <a:ln w="19050">
              <a:noFill/>
            </a:ln>
          </c:spPr>
          <c:xVal>
            <c:numRef>
              <c:f>'Data with DID'!$E$3:$E$186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</c:numCache>
            </c:numRef>
          </c:xVal>
          <c:yVal>
            <c:numRef>
              <c:f>'DID Results'!$B$29:$B$212</c:f>
              <c:numCache>
                <c:formatCode>General</c:formatCode>
                <c:ptCount val="184"/>
                <c:pt idx="0">
                  <c:v>47.476051864096505</c:v>
                </c:pt>
                <c:pt idx="1">
                  <c:v>44.119332050342109</c:v>
                </c:pt>
                <c:pt idx="2">
                  <c:v>40.901673387030485</c:v>
                </c:pt>
                <c:pt idx="3">
                  <c:v>37.642381354878793</c:v>
                </c:pt>
                <c:pt idx="4">
                  <c:v>43.336044497077111</c:v>
                </c:pt>
                <c:pt idx="5">
                  <c:v>40.199083052565342</c:v>
                </c:pt>
                <c:pt idx="6">
                  <c:v>38.422714259129137</c:v>
                </c:pt>
                <c:pt idx="7">
                  <c:v>39.100348407111426</c:v>
                </c:pt>
                <c:pt idx="8">
                  <c:v>40.381791140704664</c:v>
                </c:pt>
                <c:pt idx="9">
                  <c:v>39.92458123305709</c:v>
                </c:pt>
                <c:pt idx="10">
                  <c:v>40.375754450034393</c:v>
                </c:pt>
                <c:pt idx="11">
                  <c:v>42.28595272070784</c:v>
                </c:pt>
                <c:pt idx="12">
                  <c:v>43.628505200895376</c:v>
                </c:pt>
                <c:pt idx="13">
                  <c:v>45.839414075391382</c:v>
                </c:pt>
                <c:pt idx="14">
                  <c:v>47.031644252793832</c:v>
                </c:pt>
                <c:pt idx="15">
                  <c:v>44.615302184059502</c:v>
                </c:pt>
                <c:pt idx="16">
                  <c:v>44.263908981859302</c:v>
                </c:pt>
                <c:pt idx="17">
                  <c:v>42.475257736893283</c:v>
                </c:pt>
                <c:pt idx="18">
                  <c:v>41.769054276726031</c:v>
                </c:pt>
                <c:pt idx="19">
                  <c:v>43.655599922339306</c:v>
                </c:pt>
                <c:pt idx="20">
                  <c:v>47.812513409505513</c:v>
                </c:pt>
                <c:pt idx="21">
                  <c:v>45.941735731176443</c:v>
                </c:pt>
                <c:pt idx="22">
                  <c:v>47.189042754353167</c:v>
                </c:pt>
                <c:pt idx="23">
                  <c:v>66.883552053073657</c:v>
                </c:pt>
                <c:pt idx="24">
                  <c:v>68.012907638919842</c:v>
                </c:pt>
                <c:pt idx="25">
                  <c:v>59.43226666191724</c:v>
                </c:pt>
                <c:pt idx="26">
                  <c:v>60.927617147583902</c:v>
                </c:pt>
                <c:pt idx="27">
                  <c:v>53.993406025398869</c:v>
                </c:pt>
                <c:pt idx="28">
                  <c:v>54.394475759656601</c:v>
                </c:pt>
                <c:pt idx="29">
                  <c:v>51.544552273535487</c:v>
                </c:pt>
                <c:pt idx="30">
                  <c:v>52.33109471989529</c:v>
                </c:pt>
                <c:pt idx="31">
                  <c:v>53.574162541414353</c:v>
                </c:pt>
                <c:pt idx="32">
                  <c:v>54.509788666811048</c:v>
                </c:pt>
                <c:pt idx="33">
                  <c:v>57.028913848727612</c:v>
                </c:pt>
                <c:pt idx="34">
                  <c:v>60.510743812163327</c:v>
                </c:pt>
                <c:pt idx="35">
                  <c:v>61.614767883559125</c:v>
                </c:pt>
                <c:pt idx="36">
                  <c:v>64.283478038426352</c:v>
                </c:pt>
                <c:pt idx="37">
                  <c:v>63.966618082909186</c:v>
                </c:pt>
                <c:pt idx="38">
                  <c:v>59.549251529709757</c:v>
                </c:pt>
                <c:pt idx="39">
                  <c:v>61.769725372176637</c:v>
                </c:pt>
                <c:pt idx="40">
                  <c:v>63.999317082754807</c:v>
                </c:pt>
                <c:pt idx="41">
                  <c:v>62.866863530765869</c:v>
                </c:pt>
                <c:pt idx="42">
                  <c:v>67.164389868704717</c:v>
                </c:pt>
                <c:pt idx="43">
                  <c:v>70.673167090718309</c:v>
                </c:pt>
                <c:pt idx="44">
                  <c:v>65.376143807170649</c:v>
                </c:pt>
                <c:pt idx="45">
                  <c:v>63.587400081576661</c:v>
                </c:pt>
                <c:pt idx="46">
                  <c:v>50.381511460851648</c:v>
                </c:pt>
                <c:pt idx="47">
                  <c:v>50.565071697206541</c:v>
                </c:pt>
                <c:pt idx="48">
                  <c:v>50.01661100374433</c:v>
                </c:pt>
                <c:pt idx="49">
                  <c:v>49.102001788683395</c:v>
                </c:pt>
                <c:pt idx="50">
                  <c:v>49.503526180653559</c:v>
                </c:pt>
                <c:pt idx="51">
                  <c:v>49.236308519996378</c:v>
                </c:pt>
                <c:pt idx="52">
                  <c:v>48.394243672769093</c:v>
                </c:pt>
                <c:pt idx="53">
                  <c:v>49.156342184326526</c:v>
                </c:pt>
                <c:pt idx="54">
                  <c:v>49.616310596945382</c:v>
                </c:pt>
                <c:pt idx="55">
                  <c:v>48.469777195251808</c:v>
                </c:pt>
                <c:pt idx="56">
                  <c:v>49.781549497095092</c:v>
                </c:pt>
                <c:pt idx="57">
                  <c:v>50.001867703103763</c:v>
                </c:pt>
                <c:pt idx="58">
                  <c:v>49.873877102647121</c:v>
                </c:pt>
                <c:pt idx="59">
                  <c:v>48.906288116843008</c:v>
                </c:pt>
                <c:pt idx="60">
                  <c:v>49.693257034745564</c:v>
                </c:pt>
                <c:pt idx="61">
                  <c:v>47.177767544105983</c:v>
                </c:pt>
                <c:pt idx="62">
                  <c:v>46.222268306371504</c:v>
                </c:pt>
                <c:pt idx="63">
                  <c:v>47.044842432879747</c:v>
                </c:pt>
                <c:pt idx="64">
                  <c:v>47.647933919190216</c:v>
                </c:pt>
                <c:pt idx="65">
                  <c:v>47.042901438296582</c:v>
                </c:pt>
                <c:pt idx="66">
                  <c:v>47.515523464254464</c:v>
                </c:pt>
                <c:pt idx="67">
                  <c:v>47.303613253818206</c:v>
                </c:pt>
                <c:pt idx="68">
                  <c:v>48.617973600273658</c:v>
                </c:pt>
                <c:pt idx="69">
                  <c:v>52.128212216982902</c:v>
                </c:pt>
                <c:pt idx="70">
                  <c:v>51.739396178508201</c:v>
                </c:pt>
                <c:pt idx="71">
                  <c:v>51.732866158500705</c:v>
                </c:pt>
                <c:pt idx="72">
                  <c:v>51.430926435190322</c:v>
                </c:pt>
                <c:pt idx="73">
                  <c:v>51.05987692064204</c:v>
                </c:pt>
                <c:pt idx="74">
                  <c:v>50.833569531288454</c:v>
                </c:pt>
                <c:pt idx="75">
                  <c:v>49.739454055301579</c:v>
                </c:pt>
                <c:pt idx="76">
                  <c:v>51.709765013309557</c:v>
                </c:pt>
                <c:pt idx="77">
                  <c:v>50.905516353385309</c:v>
                </c:pt>
                <c:pt idx="78">
                  <c:v>50.988711133051751</c:v>
                </c:pt>
                <c:pt idx="79">
                  <c:v>51.77855235986754</c:v>
                </c:pt>
                <c:pt idx="80">
                  <c:v>51.556323115168233</c:v>
                </c:pt>
                <c:pt idx="81">
                  <c:v>51.320398531131303</c:v>
                </c:pt>
                <c:pt idx="82">
                  <c:v>51.46865651842247</c:v>
                </c:pt>
                <c:pt idx="83">
                  <c:v>51.326389403553975</c:v>
                </c:pt>
                <c:pt idx="84">
                  <c:v>47.777829311006066</c:v>
                </c:pt>
                <c:pt idx="85">
                  <c:v>48.408181947131908</c:v>
                </c:pt>
                <c:pt idx="86">
                  <c:v>48.444985934939353</c:v>
                </c:pt>
                <c:pt idx="87">
                  <c:v>48.733005679209754</c:v>
                </c:pt>
                <c:pt idx="88">
                  <c:v>48.998332713228173</c:v>
                </c:pt>
                <c:pt idx="89">
                  <c:v>49.405944924552657</c:v>
                </c:pt>
                <c:pt idx="90">
                  <c:v>48.401159392837343</c:v>
                </c:pt>
                <c:pt idx="91">
                  <c:v>49.2605301202669</c:v>
                </c:pt>
                <c:pt idx="92">
                  <c:v>54.714109829370528</c:v>
                </c:pt>
                <c:pt idx="93">
                  <c:v>56.678864266125167</c:v>
                </c:pt>
                <c:pt idx="94">
                  <c:v>59.303607920633965</c:v>
                </c:pt>
                <c:pt idx="95">
                  <c:v>54.956635240463726</c:v>
                </c:pt>
                <c:pt idx="96">
                  <c:v>56.018787335634556</c:v>
                </c:pt>
                <c:pt idx="97">
                  <c:v>55.406317512227595</c:v>
                </c:pt>
                <c:pt idx="98">
                  <c:v>54.905999581718092</c:v>
                </c:pt>
                <c:pt idx="99">
                  <c:v>52.553836744194498</c:v>
                </c:pt>
                <c:pt idx="100">
                  <c:v>53.32953708214167</c:v>
                </c:pt>
                <c:pt idx="101">
                  <c:v>53.121110120814706</c:v>
                </c:pt>
                <c:pt idx="102">
                  <c:v>52.670367050074013</c:v>
                </c:pt>
                <c:pt idx="103">
                  <c:v>53.64814764580251</c:v>
                </c:pt>
                <c:pt idx="104">
                  <c:v>53.557078325657429</c:v>
                </c:pt>
                <c:pt idx="105">
                  <c:v>53.892133372262904</c:v>
                </c:pt>
                <c:pt idx="106">
                  <c:v>53.339702263905899</c:v>
                </c:pt>
                <c:pt idx="107">
                  <c:v>51.442489213122855</c:v>
                </c:pt>
                <c:pt idx="108">
                  <c:v>51.602926824186618</c:v>
                </c:pt>
                <c:pt idx="109">
                  <c:v>53.057103817002812</c:v>
                </c:pt>
                <c:pt idx="110">
                  <c:v>51.865988994557092</c:v>
                </c:pt>
                <c:pt idx="111">
                  <c:v>50.322022580359061</c:v>
                </c:pt>
                <c:pt idx="112">
                  <c:v>49.548757375232661</c:v>
                </c:pt>
                <c:pt idx="113">
                  <c:v>51.300803378247991</c:v>
                </c:pt>
                <c:pt idx="114">
                  <c:v>53.474371024439449</c:v>
                </c:pt>
                <c:pt idx="115">
                  <c:v>55.135052128914523</c:v>
                </c:pt>
                <c:pt idx="116">
                  <c:v>51.962916184249494</c:v>
                </c:pt>
                <c:pt idx="117">
                  <c:v>50.339541333248931</c:v>
                </c:pt>
                <c:pt idx="118">
                  <c:v>49.391678243418767</c:v>
                </c:pt>
                <c:pt idx="119">
                  <c:v>47.106934965653934</c:v>
                </c:pt>
                <c:pt idx="120">
                  <c:v>45.57699314317847</c:v>
                </c:pt>
                <c:pt idx="121">
                  <c:v>49.01825546392304</c:v>
                </c:pt>
                <c:pt idx="122">
                  <c:v>50.093685636703675</c:v>
                </c:pt>
                <c:pt idx="123">
                  <c:v>45.511974853531072</c:v>
                </c:pt>
                <c:pt idx="124">
                  <c:v>49.550489762902011</c:v>
                </c:pt>
                <c:pt idx="125">
                  <c:v>49.288602899115567</c:v>
                </c:pt>
                <c:pt idx="126">
                  <c:v>41.392347552549253</c:v>
                </c:pt>
                <c:pt idx="127">
                  <c:v>50.330856889894505</c:v>
                </c:pt>
                <c:pt idx="128">
                  <c:v>61.389831990331672</c:v>
                </c:pt>
                <c:pt idx="129">
                  <c:v>64.512732454415044</c:v>
                </c:pt>
                <c:pt idx="130">
                  <c:v>56.316486449920333</c:v>
                </c:pt>
                <c:pt idx="131">
                  <c:v>55.494198571776622</c:v>
                </c:pt>
                <c:pt idx="132">
                  <c:v>55.836500837530195</c:v>
                </c:pt>
                <c:pt idx="133">
                  <c:v>61.906048986903564</c:v>
                </c:pt>
                <c:pt idx="134">
                  <c:v>71.799996030419081</c:v>
                </c:pt>
                <c:pt idx="135">
                  <c:v>66.898689755162934</c:v>
                </c:pt>
                <c:pt idx="136">
                  <c:v>69.405670963374021</c:v>
                </c:pt>
                <c:pt idx="137">
                  <c:v>72.492780332040525</c:v>
                </c:pt>
                <c:pt idx="138">
                  <c:v>39.360408979753288</c:v>
                </c:pt>
                <c:pt idx="139">
                  <c:v>39.498074481757847</c:v>
                </c:pt>
                <c:pt idx="140">
                  <c:v>50.191656816668505</c:v>
                </c:pt>
                <c:pt idx="141">
                  <c:v>45.74760658741198</c:v>
                </c:pt>
                <c:pt idx="142">
                  <c:v>42.6289993974857</c:v>
                </c:pt>
                <c:pt idx="143">
                  <c:v>39.41024196912376</c:v>
                </c:pt>
                <c:pt idx="144">
                  <c:v>35.238596874352481</c:v>
                </c:pt>
                <c:pt idx="145">
                  <c:v>35.958730183728747</c:v>
                </c:pt>
                <c:pt idx="146">
                  <c:v>35.356076930556647</c:v>
                </c:pt>
                <c:pt idx="147">
                  <c:v>39.225049524101159</c:v>
                </c:pt>
                <c:pt idx="148">
                  <c:v>37.911976730442085</c:v>
                </c:pt>
                <c:pt idx="149">
                  <c:v>44.896731068554196</c:v>
                </c:pt>
                <c:pt idx="150">
                  <c:v>38.49850410595625</c:v>
                </c:pt>
                <c:pt idx="151">
                  <c:v>41.136814734108341</c:v>
                </c:pt>
                <c:pt idx="152">
                  <c:v>46.222080897786945</c:v>
                </c:pt>
                <c:pt idx="153">
                  <c:v>39.490147228984611</c:v>
                </c:pt>
                <c:pt idx="154">
                  <c:v>40.651493668895583</c:v>
                </c:pt>
                <c:pt idx="155">
                  <c:v>37.874173160399174</c:v>
                </c:pt>
                <c:pt idx="156">
                  <c:v>37.168601715557664</c:v>
                </c:pt>
                <c:pt idx="157">
                  <c:v>29.421939942948121</c:v>
                </c:pt>
                <c:pt idx="158">
                  <c:v>40.031962074448138</c:v>
                </c:pt>
                <c:pt idx="159">
                  <c:v>28.822741563356537</c:v>
                </c:pt>
                <c:pt idx="160">
                  <c:v>28.067155638126721</c:v>
                </c:pt>
                <c:pt idx="161">
                  <c:v>43.666831585320324</c:v>
                </c:pt>
                <c:pt idx="162">
                  <c:v>52.278666845341355</c:v>
                </c:pt>
                <c:pt idx="163">
                  <c:v>55.810351639091074</c:v>
                </c:pt>
                <c:pt idx="164">
                  <c:v>59.499515046601545</c:v>
                </c:pt>
                <c:pt idx="165">
                  <c:v>59.518343592360594</c:v>
                </c:pt>
                <c:pt idx="166">
                  <c:v>54.95647549377351</c:v>
                </c:pt>
                <c:pt idx="167">
                  <c:v>54.787872478330996</c:v>
                </c:pt>
                <c:pt idx="168">
                  <c:v>55.028618608642901</c:v>
                </c:pt>
                <c:pt idx="169">
                  <c:v>55.438004588798428</c:v>
                </c:pt>
                <c:pt idx="170">
                  <c:v>56.18316956444859</c:v>
                </c:pt>
                <c:pt idx="171">
                  <c:v>57.008046845833142</c:v>
                </c:pt>
                <c:pt idx="172">
                  <c:v>54.077084137970267</c:v>
                </c:pt>
                <c:pt idx="173">
                  <c:v>86.724891829579235</c:v>
                </c:pt>
                <c:pt idx="174">
                  <c:v>88.554893543154236</c:v>
                </c:pt>
                <c:pt idx="175">
                  <c:v>86.786191136936679</c:v>
                </c:pt>
                <c:pt idx="176">
                  <c:v>86.591202429125161</c:v>
                </c:pt>
                <c:pt idx="177">
                  <c:v>109.33304362877453</c:v>
                </c:pt>
                <c:pt idx="178">
                  <c:v>118.08207501011664</c:v>
                </c:pt>
                <c:pt idx="179">
                  <c:v>127.12172560372542</c:v>
                </c:pt>
                <c:pt idx="180">
                  <c:v>65.583871706925606</c:v>
                </c:pt>
                <c:pt idx="181">
                  <c:v>65.284387900356904</c:v>
                </c:pt>
                <c:pt idx="182">
                  <c:v>65.391123621969129</c:v>
                </c:pt>
                <c:pt idx="183">
                  <c:v>66.126293991794753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D1-4442-9908-2685A6797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9088"/>
        <c:axId val="887374784"/>
      </c:scatterChart>
      <c:valAx>
        <c:axId val="92315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DBA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87374784"/>
        <c:crosses val="autoZero"/>
        <c:crossBetween val="midCat"/>
      </c:valAx>
      <c:valAx>
        <c:axId val="887374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159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did=DCT*DBA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 of Rural livlihoods(%)</c:v>
          </c:tx>
          <c:spPr>
            <a:ln w="19050">
              <a:noFill/>
            </a:ln>
          </c:spPr>
          <c:xVal>
            <c:numRef>
              <c:f>'Data with DID'!$F$3:$F$186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'Data with DID'!$C$3:$C$186</c:f>
              <c:numCache>
                <c:formatCode>General</c:formatCode>
                <c:ptCount val="184"/>
                <c:pt idx="0">
                  <c:v>46.732358419999997</c:v>
                </c:pt>
                <c:pt idx="1">
                  <c:v>45.51980966</c:v>
                </c:pt>
                <c:pt idx="2">
                  <c:v>44.913018829999999</c:v>
                </c:pt>
                <c:pt idx="3">
                  <c:v>42.707785000000001</c:v>
                </c:pt>
                <c:pt idx="4">
                  <c:v>40.610905600000002</c:v>
                </c:pt>
                <c:pt idx="5">
                  <c:v>39.58687836</c:v>
                </c:pt>
                <c:pt idx="6">
                  <c:v>37.751979519999999</c:v>
                </c:pt>
                <c:pt idx="7">
                  <c:v>36.36952582</c:v>
                </c:pt>
                <c:pt idx="8">
                  <c:v>35.287880149999999</c:v>
                </c:pt>
                <c:pt idx="9">
                  <c:v>35.327295909999997</c:v>
                </c:pt>
                <c:pt idx="10">
                  <c:v>34.32634109</c:v>
                </c:pt>
                <c:pt idx="11">
                  <c:v>34.920428340000001</c:v>
                </c:pt>
                <c:pt idx="12">
                  <c:v>35.386534910000002</c:v>
                </c:pt>
                <c:pt idx="13">
                  <c:v>35.833131119999997</c:v>
                </c:pt>
                <c:pt idx="14">
                  <c:v>36.707898360000002</c:v>
                </c:pt>
                <c:pt idx="15">
                  <c:v>37.773003660000001</c:v>
                </c:pt>
                <c:pt idx="16">
                  <c:v>38.674981950000003</c:v>
                </c:pt>
                <c:pt idx="17">
                  <c:v>38.542746219999998</c:v>
                </c:pt>
                <c:pt idx="18">
                  <c:v>38.521880520000003</c:v>
                </c:pt>
                <c:pt idx="19">
                  <c:v>39.248062130000001</c:v>
                </c:pt>
                <c:pt idx="20">
                  <c:v>38.200312390000001</c:v>
                </c:pt>
                <c:pt idx="21">
                  <c:v>38.113565250000001</c:v>
                </c:pt>
                <c:pt idx="22">
                  <c:v>37.391810849999999</c:v>
                </c:pt>
                <c:pt idx="23">
                  <c:v>63.738979999999998</c:v>
                </c:pt>
                <c:pt idx="24">
                  <c:v>64.146857429999997</c:v>
                </c:pt>
                <c:pt idx="25">
                  <c:v>63.029646759999999</c:v>
                </c:pt>
                <c:pt idx="26">
                  <c:v>61.503757610000001</c:v>
                </c:pt>
                <c:pt idx="27">
                  <c:v>58.351547940000003</c:v>
                </c:pt>
                <c:pt idx="28">
                  <c:v>57.378729939999999</c:v>
                </c:pt>
                <c:pt idx="29">
                  <c:v>56.109945410000002</c:v>
                </c:pt>
                <c:pt idx="30">
                  <c:v>55.760511080000001</c:v>
                </c:pt>
                <c:pt idx="31">
                  <c:v>56.676815980000001</c:v>
                </c:pt>
                <c:pt idx="32">
                  <c:v>55.959888470000003</c:v>
                </c:pt>
                <c:pt idx="33">
                  <c:v>54.724857759999999</c:v>
                </c:pt>
                <c:pt idx="34">
                  <c:v>56.207218580000003</c:v>
                </c:pt>
                <c:pt idx="35">
                  <c:v>56.460953789999998</c:v>
                </c:pt>
                <c:pt idx="36">
                  <c:v>57.645766090000002</c:v>
                </c:pt>
                <c:pt idx="37">
                  <c:v>58.127717099999998</c:v>
                </c:pt>
                <c:pt idx="38">
                  <c:v>59.007281079999998</c:v>
                </c:pt>
                <c:pt idx="39">
                  <c:v>59.295281230000001</c:v>
                </c:pt>
                <c:pt idx="40">
                  <c:v>58.725149680000001</c:v>
                </c:pt>
                <c:pt idx="41">
                  <c:v>59.288322809999997</c:v>
                </c:pt>
                <c:pt idx="42">
                  <c:v>60.911287639999998</c:v>
                </c:pt>
                <c:pt idx="43">
                  <c:v>61.098128709999997</c:v>
                </c:pt>
                <c:pt idx="44">
                  <c:v>60.95037963</c:v>
                </c:pt>
                <c:pt idx="45">
                  <c:v>60.93785235</c:v>
                </c:pt>
                <c:pt idx="46">
                  <c:v>54.042595900000002</c:v>
                </c:pt>
                <c:pt idx="47">
                  <c:v>54.408328400000002</c:v>
                </c:pt>
                <c:pt idx="48">
                  <c:v>54.29794674</c:v>
                </c:pt>
                <c:pt idx="49">
                  <c:v>54.523702210000003</c:v>
                </c:pt>
                <c:pt idx="50">
                  <c:v>54.305101030000003</c:v>
                </c:pt>
                <c:pt idx="51">
                  <c:v>54.51396123</c:v>
                </c:pt>
                <c:pt idx="52">
                  <c:v>54.299008980000004</c:v>
                </c:pt>
                <c:pt idx="53">
                  <c:v>54.2135739</c:v>
                </c:pt>
                <c:pt idx="54">
                  <c:v>54.531063500000002</c:v>
                </c:pt>
                <c:pt idx="55">
                  <c:v>55.39408676</c:v>
                </c:pt>
                <c:pt idx="56">
                  <c:v>55.333889990000003</c:v>
                </c:pt>
                <c:pt idx="57">
                  <c:v>54.881930019999999</c:v>
                </c:pt>
                <c:pt idx="58">
                  <c:v>54.732427309999998</c:v>
                </c:pt>
                <c:pt idx="59">
                  <c:v>54.554199230000002</c:v>
                </c:pt>
                <c:pt idx="60">
                  <c:v>54.209641849999997</c:v>
                </c:pt>
                <c:pt idx="61">
                  <c:v>53.973341349999998</c:v>
                </c:pt>
                <c:pt idx="62">
                  <c:v>54.31945383</c:v>
                </c:pt>
                <c:pt idx="63">
                  <c:v>54.11539698</c:v>
                </c:pt>
                <c:pt idx="64">
                  <c:v>54.063475910000001</c:v>
                </c:pt>
                <c:pt idx="65">
                  <c:v>53.728819440000002</c:v>
                </c:pt>
                <c:pt idx="66">
                  <c:v>53.186285570000003</c:v>
                </c:pt>
                <c:pt idx="67">
                  <c:v>52.449614990000001</c:v>
                </c:pt>
                <c:pt idx="68">
                  <c:v>53.063622340000002</c:v>
                </c:pt>
                <c:pt idx="69">
                  <c:v>47.82015749</c:v>
                </c:pt>
                <c:pt idx="70">
                  <c:v>47.557273549999998</c:v>
                </c:pt>
                <c:pt idx="71">
                  <c:v>48.267987069999997</c:v>
                </c:pt>
                <c:pt idx="72">
                  <c:v>49.665159439999996</c:v>
                </c:pt>
                <c:pt idx="73">
                  <c:v>49.384847010000001</c:v>
                </c:pt>
                <c:pt idx="74">
                  <c:v>49.643520819999999</c:v>
                </c:pt>
                <c:pt idx="75">
                  <c:v>49.828474900000003</c:v>
                </c:pt>
                <c:pt idx="76">
                  <c:v>48.578790650000002</c:v>
                </c:pt>
                <c:pt idx="77">
                  <c:v>49.324849550000003</c:v>
                </c:pt>
                <c:pt idx="78">
                  <c:v>52.149008170000002</c:v>
                </c:pt>
                <c:pt idx="79">
                  <c:v>52.629061319999998</c:v>
                </c:pt>
                <c:pt idx="80">
                  <c:v>53.254407929999999</c:v>
                </c:pt>
                <c:pt idx="81">
                  <c:v>54.22002415</c:v>
                </c:pt>
                <c:pt idx="82">
                  <c:v>54.402767609999998</c:v>
                </c:pt>
                <c:pt idx="83">
                  <c:v>54.797308790000002</c:v>
                </c:pt>
                <c:pt idx="84">
                  <c:v>54.780391260000002</c:v>
                </c:pt>
                <c:pt idx="85">
                  <c:v>54.78520469</c:v>
                </c:pt>
                <c:pt idx="86">
                  <c:v>53.537066209999999</c:v>
                </c:pt>
                <c:pt idx="87">
                  <c:v>53.442573469999999</c:v>
                </c:pt>
                <c:pt idx="88">
                  <c:v>52.860161499999997</c:v>
                </c:pt>
                <c:pt idx="89">
                  <c:v>51.506216500000001</c:v>
                </c:pt>
                <c:pt idx="90">
                  <c:v>51.655786210000002</c:v>
                </c:pt>
                <c:pt idx="91">
                  <c:v>52.216635850000003</c:v>
                </c:pt>
                <c:pt idx="92">
                  <c:v>54.170945500000002</c:v>
                </c:pt>
                <c:pt idx="93">
                  <c:v>54.395256359999998</c:v>
                </c:pt>
                <c:pt idx="94">
                  <c:v>53.931738969999998</c:v>
                </c:pt>
                <c:pt idx="95">
                  <c:v>54.393177649999998</c:v>
                </c:pt>
                <c:pt idx="96">
                  <c:v>54.266472440000001</c:v>
                </c:pt>
                <c:pt idx="97">
                  <c:v>54.176503850000003</c:v>
                </c:pt>
                <c:pt idx="98">
                  <c:v>53.59361234</c:v>
                </c:pt>
                <c:pt idx="99">
                  <c:v>52.341932610000001</c:v>
                </c:pt>
                <c:pt idx="100">
                  <c:v>52.165461960000002</c:v>
                </c:pt>
                <c:pt idx="101">
                  <c:v>53.812215639999998</c:v>
                </c:pt>
                <c:pt idx="102">
                  <c:v>53.837794170000002</c:v>
                </c:pt>
                <c:pt idx="103">
                  <c:v>53.719524100000001</c:v>
                </c:pt>
                <c:pt idx="104">
                  <c:v>53.808281209999997</c:v>
                </c:pt>
                <c:pt idx="105">
                  <c:v>54.1170507</c:v>
                </c:pt>
                <c:pt idx="106">
                  <c:v>53.886981040000002</c:v>
                </c:pt>
                <c:pt idx="107">
                  <c:v>53.019440809999999</c:v>
                </c:pt>
                <c:pt idx="108">
                  <c:v>52.547266309999998</c:v>
                </c:pt>
                <c:pt idx="109">
                  <c:v>52.804631489999998</c:v>
                </c:pt>
                <c:pt idx="110">
                  <c:v>52.210113010000001</c:v>
                </c:pt>
                <c:pt idx="111">
                  <c:v>51.743916329999998</c:v>
                </c:pt>
                <c:pt idx="112">
                  <c:v>49.849094790000002</c:v>
                </c:pt>
                <c:pt idx="113">
                  <c:v>49.670800970000002</c:v>
                </c:pt>
                <c:pt idx="114">
                  <c:v>51.116574640000003</c:v>
                </c:pt>
                <c:pt idx="115">
                  <c:v>49.727166889999999</c:v>
                </c:pt>
                <c:pt idx="116">
                  <c:v>50.220785149999998</c:v>
                </c:pt>
                <c:pt idx="117">
                  <c:v>46.59456634</c:v>
                </c:pt>
                <c:pt idx="118">
                  <c:v>44.442297840000002</c:v>
                </c:pt>
                <c:pt idx="119">
                  <c:v>42.678126779999999</c:v>
                </c:pt>
                <c:pt idx="120">
                  <c:v>41.203363719999999</c:v>
                </c:pt>
                <c:pt idx="121">
                  <c:v>41.436600159999998</c:v>
                </c:pt>
                <c:pt idx="122">
                  <c:v>41.425240539999997</c:v>
                </c:pt>
                <c:pt idx="123">
                  <c:v>41.660397750000001</c:v>
                </c:pt>
                <c:pt idx="124">
                  <c:v>44.495583629999999</c:v>
                </c:pt>
                <c:pt idx="125">
                  <c:v>42.92200845</c:v>
                </c:pt>
                <c:pt idx="126">
                  <c:v>42.272945810000003</c:v>
                </c:pt>
                <c:pt idx="127">
                  <c:v>47.80559933</c:v>
                </c:pt>
                <c:pt idx="128">
                  <c:v>46.846651219999998</c:v>
                </c:pt>
                <c:pt idx="129">
                  <c:v>47.348929409999997</c:v>
                </c:pt>
                <c:pt idx="130">
                  <c:v>53.421590979999998</c:v>
                </c:pt>
                <c:pt idx="131">
                  <c:v>51.03832199</c:v>
                </c:pt>
                <c:pt idx="132">
                  <c:v>48.91613272</c:v>
                </c:pt>
                <c:pt idx="133">
                  <c:v>48.023193839999998</c:v>
                </c:pt>
                <c:pt idx="134">
                  <c:v>49.07656738</c:v>
                </c:pt>
                <c:pt idx="135">
                  <c:v>46.269380380000001</c:v>
                </c:pt>
                <c:pt idx="136">
                  <c:v>43.144136920000001</c:v>
                </c:pt>
                <c:pt idx="137">
                  <c:v>45.280531099999997</c:v>
                </c:pt>
                <c:pt idx="138">
                  <c:v>40.618304250000001</c:v>
                </c:pt>
                <c:pt idx="139">
                  <c:v>43.575581399999997</c:v>
                </c:pt>
                <c:pt idx="140">
                  <c:v>53.586806090000003</c:v>
                </c:pt>
                <c:pt idx="141">
                  <c:v>33.929314099999999</c:v>
                </c:pt>
                <c:pt idx="142">
                  <c:v>35.213069969999999</c:v>
                </c:pt>
                <c:pt idx="143">
                  <c:v>24.456766779999999</c:v>
                </c:pt>
                <c:pt idx="144">
                  <c:v>22.945320450000001</c:v>
                </c:pt>
                <c:pt idx="145">
                  <c:v>23.360127590000001</c:v>
                </c:pt>
                <c:pt idx="146">
                  <c:v>21.26102775</c:v>
                </c:pt>
                <c:pt idx="147">
                  <c:v>36.898627230000002</c:v>
                </c:pt>
                <c:pt idx="148">
                  <c:v>28.275052469999999</c:v>
                </c:pt>
                <c:pt idx="149">
                  <c:v>34.569289339999997</c:v>
                </c:pt>
                <c:pt idx="150">
                  <c:v>24.898933840000002</c:v>
                </c:pt>
                <c:pt idx="151">
                  <c:v>33.208485609999997</c:v>
                </c:pt>
                <c:pt idx="152">
                  <c:v>43.1772572</c:v>
                </c:pt>
                <c:pt idx="153">
                  <c:v>44.231532299999998</c:v>
                </c:pt>
                <c:pt idx="154">
                  <c:v>49.734423499999998</c:v>
                </c:pt>
                <c:pt idx="155">
                  <c:v>39.180004570000001</c:v>
                </c:pt>
                <c:pt idx="156">
                  <c:v>34.082421689999997</c:v>
                </c:pt>
                <c:pt idx="157">
                  <c:v>38.54558222</c:v>
                </c:pt>
                <c:pt idx="158">
                  <c:v>52.001844310000003</c:v>
                </c:pt>
                <c:pt idx="159">
                  <c:v>32.850700359999998</c:v>
                </c:pt>
                <c:pt idx="160">
                  <c:v>29.273799919999998</c:v>
                </c:pt>
                <c:pt idx="161">
                  <c:v>60.303778950000002</c:v>
                </c:pt>
                <c:pt idx="162">
                  <c:v>65.396687689999993</c:v>
                </c:pt>
                <c:pt idx="163">
                  <c:v>67.396021419999997</c:v>
                </c:pt>
                <c:pt idx="164">
                  <c:v>67.0537645</c:v>
                </c:pt>
                <c:pt idx="165">
                  <c:v>66.239891709999995</c:v>
                </c:pt>
                <c:pt idx="166">
                  <c:v>64.158839279999995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83.13799152</c:v>
                </c:pt>
                <c:pt idx="171">
                  <c:v>80.882576720000003</c:v>
                </c:pt>
                <c:pt idx="172">
                  <c:v>84.079029869999999</c:v>
                </c:pt>
                <c:pt idx="173">
                  <c:v>88.467604859999994</c:v>
                </c:pt>
                <c:pt idx="174">
                  <c:v>86.594882240000004</c:v>
                </c:pt>
                <c:pt idx="175">
                  <c:v>86.850531919999995</c:v>
                </c:pt>
                <c:pt idx="176">
                  <c:v>101.0942265</c:v>
                </c:pt>
                <c:pt idx="177">
                  <c:v>112.82964610000001</c:v>
                </c:pt>
                <c:pt idx="178">
                  <c:v>117.3859202</c:v>
                </c:pt>
                <c:pt idx="179">
                  <c:v>126.4175157</c:v>
                </c:pt>
                <c:pt idx="180">
                  <c:v>83.098709533157901</c:v>
                </c:pt>
                <c:pt idx="181">
                  <c:v>83.098709533157901</c:v>
                </c:pt>
                <c:pt idx="182">
                  <c:v>83.098709533157901</c:v>
                </c:pt>
                <c:pt idx="183">
                  <c:v>83.098709533157901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65-49CB-AAF5-69B03FF7E992}"/>
            </c:ext>
          </c:extLst>
        </c:ser>
        <c:ser>
          <c:idx val="1"/>
          <c:order val="1"/>
          <c:tx>
            <c:v>Predicted CE of Rural livlihoods(%)</c:v>
          </c:tx>
          <c:spPr>
            <a:ln w="19050">
              <a:noFill/>
            </a:ln>
          </c:spPr>
          <c:xVal>
            <c:numRef>
              <c:f>'Data with DID'!$F$3:$F$186</c:f>
              <c:numCache>
                <c:formatCode>General</c:formatCode>
                <c:ptCount val="1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</c:numCache>
            </c:numRef>
          </c:xVal>
          <c:yVal>
            <c:numRef>
              <c:f>'DID Results'!$B$29:$B$212</c:f>
              <c:numCache>
                <c:formatCode>General</c:formatCode>
                <c:ptCount val="184"/>
                <c:pt idx="0">
                  <c:v>47.476051864096505</c:v>
                </c:pt>
                <c:pt idx="1">
                  <c:v>44.119332050342109</c:v>
                </c:pt>
                <c:pt idx="2">
                  <c:v>40.901673387030485</c:v>
                </c:pt>
                <c:pt idx="3">
                  <c:v>37.642381354878793</c:v>
                </c:pt>
                <c:pt idx="4">
                  <c:v>43.336044497077111</c:v>
                </c:pt>
                <c:pt idx="5">
                  <c:v>40.199083052565342</c:v>
                </c:pt>
                <c:pt idx="6">
                  <c:v>38.422714259129137</c:v>
                </c:pt>
                <c:pt idx="7">
                  <c:v>39.100348407111426</c:v>
                </c:pt>
                <c:pt idx="8">
                  <c:v>40.381791140704664</c:v>
                </c:pt>
                <c:pt idx="9">
                  <c:v>39.92458123305709</c:v>
                </c:pt>
                <c:pt idx="10">
                  <c:v>40.375754450034393</c:v>
                </c:pt>
                <c:pt idx="11">
                  <c:v>42.28595272070784</c:v>
                </c:pt>
                <c:pt idx="12">
                  <c:v>43.628505200895376</c:v>
                </c:pt>
                <c:pt idx="13">
                  <c:v>45.839414075391382</c:v>
                </c:pt>
                <c:pt idx="14">
                  <c:v>47.031644252793832</c:v>
                </c:pt>
                <c:pt idx="15">
                  <c:v>44.615302184059502</c:v>
                </c:pt>
                <c:pt idx="16">
                  <c:v>44.263908981859302</c:v>
                </c:pt>
                <c:pt idx="17">
                  <c:v>42.475257736893283</c:v>
                </c:pt>
                <c:pt idx="18">
                  <c:v>41.769054276726031</c:v>
                </c:pt>
                <c:pt idx="19">
                  <c:v>43.655599922339306</c:v>
                </c:pt>
                <c:pt idx="20">
                  <c:v>47.812513409505513</c:v>
                </c:pt>
                <c:pt idx="21">
                  <c:v>45.941735731176443</c:v>
                </c:pt>
                <c:pt idx="22">
                  <c:v>47.189042754353167</c:v>
                </c:pt>
                <c:pt idx="23">
                  <c:v>66.883552053073657</c:v>
                </c:pt>
                <c:pt idx="24">
                  <c:v>68.012907638919842</c:v>
                </c:pt>
                <c:pt idx="25">
                  <c:v>59.43226666191724</c:v>
                </c:pt>
                <c:pt idx="26">
                  <c:v>60.927617147583902</c:v>
                </c:pt>
                <c:pt idx="27">
                  <c:v>53.993406025398869</c:v>
                </c:pt>
                <c:pt idx="28">
                  <c:v>54.394475759656601</c:v>
                </c:pt>
                <c:pt idx="29">
                  <c:v>51.544552273535487</c:v>
                </c:pt>
                <c:pt idx="30">
                  <c:v>52.33109471989529</c:v>
                </c:pt>
                <c:pt idx="31">
                  <c:v>53.574162541414353</c:v>
                </c:pt>
                <c:pt idx="32">
                  <c:v>54.509788666811048</c:v>
                </c:pt>
                <c:pt idx="33">
                  <c:v>57.028913848727612</c:v>
                </c:pt>
                <c:pt idx="34">
                  <c:v>60.510743812163327</c:v>
                </c:pt>
                <c:pt idx="35">
                  <c:v>61.614767883559125</c:v>
                </c:pt>
                <c:pt idx="36">
                  <c:v>64.283478038426352</c:v>
                </c:pt>
                <c:pt idx="37">
                  <c:v>63.966618082909186</c:v>
                </c:pt>
                <c:pt idx="38">
                  <c:v>59.549251529709757</c:v>
                </c:pt>
                <c:pt idx="39">
                  <c:v>61.769725372176637</c:v>
                </c:pt>
                <c:pt idx="40">
                  <c:v>63.999317082754807</c:v>
                </c:pt>
                <c:pt idx="41">
                  <c:v>62.866863530765869</c:v>
                </c:pt>
                <c:pt idx="42">
                  <c:v>67.164389868704717</c:v>
                </c:pt>
                <c:pt idx="43">
                  <c:v>70.673167090718309</c:v>
                </c:pt>
                <c:pt idx="44">
                  <c:v>65.376143807170649</c:v>
                </c:pt>
                <c:pt idx="45">
                  <c:v>63.587400081576661</c:v>
                </c:pt>
                <c:pt idx="46">
                  <c:v>50.381511460851648</c:v>
                </c:pt>
                <c:pt idx="47">
                  <c:v>50.565071697206541</c:v>
                </c:pt>
                <c:pt idx="48">
                  <c:v>50.01661100374433</c:v>
                </c:pt>
                <c:pt idx="49">
                  <c:v>49.102001788683395</c:v>
                </c:pt>
                <c:pt idx="50">
                  <c:v>49.503526180653559</c:v>
                </c:pt>
                <c:pt idx="51">
                  <c:v>49.236308519996378</c:v>
                </c:pt>
                <c:pt idx="52">
                  <c:v>48.394243672769093</c:v>
                </c:pt>
                <c:pt idx="53">
                  <c:v>49.156342184326526</c:v>
                </c:pt>
                <c:pt idx="54">
                  <c:v>49.616310596945382</c:v>
                </c:pt>
                <c:pt idx="55">
                  <c:v>48.469777195251808</c:v>
                </c:pt>
                <c:pt idx="56">
                  <c:v>49.781549497095092</c:v>
                </c:pt>
                <c:pt idx="57">
                  <c:v>50.001867703103763</c:v>
                </c:pt>
                <c:pt idx="58">
                  <c:v>49.873877102647121</c:v>
                </c:pt>
                <c:pt idx="59">
                  <c:v>48.906288116843008</c:v>
                </c:pt>
                <c:pt idx="60">
                  <c:v>49.693257034745564</c:v>
                </c:pt>
                <c:pt idx="61">
                  <c:v>47.177767544105983</c:v>
                </c:pt>
                <c:pt idx="62">
                  <c:v>46.222268306371504</c:v>
                </c:pt>
                <c:pt idx="63">
                  <c:v>47.044842432879747</c:v>
                </c:pt>
                <c:pt idx="64">
                  <c:v>47.647933919190216</c:v>
                </c:pt>
                <c:pt idx="65">
                  <c:v>47.042901438296582</c:v>
                </c:pt>
                <c:pt idx="66">
                  <c:v>47.515523464254464</c:v>
                </c:pt>
                <c:pt idx="67">
                  <c:v>47.303613253818206</c:v>
                </c:pt>
                <c:pt idx="68">
                  <c:v>48.617973600273658</c:v>
                </c:pt>
                <c:pt idx="69">
                  <c:v>52.128212216982902</c:v>
                </c:pt>
                <c:pt idx="70">
                  <c:v>51.739396178508201</c:v>
                </c:pt>
                <c:pt idx="71">
                  <c:v>51.732866158500705</c:v>
                </c:pt>
                <c:pt idx="72">
                  <c:v>51.430926435190322</c:v>
                </c:pt>
                <c:pt idx="73">
                  <c:v>51.05987692064204</c:v>
                </c:pt>
                <c:pt idx="74">
                  <c:v>50.833569531288454</c:v>
                </c:pt>
                <c:pt idx="75">
                  <c:v>49.739454055301579</c:v>
                </c:pt>
                <c:pt idx="76">
                  <c:v>51.709765013309557</c:v>
                </c:pt>
                <c:pt idx="77">
                  <c:v>50.905516353385309</c:v>
                </c:pt>
                <c:pt idx="78">
                  <c:v>50.988711133051751</c:v>
                </c:pt>
                <c:pt idx="79">
                  <c:v>51.77855235986754</c:v>
                </c:pt>
                <c:pt idx="80">
                  <c:v>51.556323115168233</c:v>
                </c:pt>
                <c:pt idx="81">
                  <c:v>51.320398531131303</c:v>
                </c:pt>
                <c:pt idx="82">
                  <c:v>51.46865651842247</c:v>
                </c:pt>
                <c:pt idx="83">
                  <c:v>51.326389403553975</c:v>
                </c:pt>
                <c:pt idx="84">
                  <c:v>47.777829311006066</c:v>
                </c:pt>
                <c:pt idx="85">
                  <c:v>48.408181947131908</c:v>
                </c:pt>
                <c:pt idx="86">
                  <c:v>48.444985934939353</c:v>
                </c:pt>
                <c:pt idx="87">
                  <c:v>48.733005679209754</c:v>
                </c:pt>
                <c:pt idx="88">
                  <c:v>48.998332713228173</c:v>
                </c:pt>
                <c:pt idx="89">
                  <c:v>49.405944924552657</c:v>
                </c:pt>
                <c:pt idx="90">
                  <c:v>48.401159392837343</c:v>
                </c:pt>
                <c:pt idx="91">
                  <c:v>49.2605301202669</c:v>
                </c:pt>
                <c:pt idx="92">
                  <c:v>54.714109829370528</c:v>
                </c:pt>
                <c:pt idx="93">
                  <c:v>56.678864266125167</c:v>
                </c:pt>
                <c:pt idx="94">
                  <c:v>59.303607920633965</c:v>
                </c:pt>
                <c:pt idx="95">
                  <c:v>54.956635240463726</c:v>
                </c:pt>
                <c:pt idx="96">
                  <c:v>56.018787335634556</c:v>
                </c:pt>
                <c:pt idx="97">
                  <c:v>55.406317512227595</c:v>
                </c:pt>
                <c:pt idx="98">
                  <c:v>54.905999581718092</c:v>
                </c:pt>
                <c:pt idx="99">
                  <c:v>52.553836744194498</c:v>
                </c:pt>
                <c:pt idx="100">
                  <c:v>53.32953708214167</c:v>
                </c:pt>
                <c:pt idx="101">
                  <c:v>53.121110120814706</c:v>
                </c:pt>
                <c:pt idx="102">
                  <c:v>52.670367050074013</c:v>
                </c:pt>
                <c:pt idx="103">
                  <c:v>53.64814764580251</c:v>
                </c:pt>
                <c:pt idx="104">
                  <c:v>53.557078325657429</c:v>
                </c:pt>
                <c:pt idx="105">
                  <c:v>53.892133372262904</c:v>
                </c:pt>
                <c:pt idx="106">
                  <c:v>53.339702263905899</c:v>
                </c:pt>
                <c:pt idx="107">
                  <c:v>51.442489213122855</c:v>
                </c:pt>
                <c:pt idx="108">
                  <c:v>51.602926824186618</c:v>
                </c:pt>
                <c:pt idx="109">
                  <c:v>53.057103817002812</c:v>
                </c:pt>
                <c:pt idx="110">
                  <c:v>51.865988994557092</c:v>
                </c:pt>
                <c:pt idx="111">
                  <c:v>50.322022580359061</c:v>
                </c:pt>
                <c:pt idx="112">
                  <c:v>49.548757375232661</c:v>
                </c:pt>
                <c:pt idx="113">
                  <c:v>51.300803378247991</c:v>
                </c:pt>
                <c:pt idx="114">
                  <c:v>53.474371024439449</c:v>
                </c:pt>
                <c:pt idx="115">
                  <c:v>55.135052128914523</c:v>
                </c:pt>
                <c:pt idx="116">
                  <c:v>51.962916184249494</c:v>
                </c:pt>
                <c:pt idx="117">
                  <c:v>50.339541333248931</c:v>
                </c:pt>
                <c:pt idx="118">
                  <c:v>49.391678243418767</c:v>
                </c:pt>
                <c:pt idx="119">
                  <c:v>47.106934965653934</c:v>
                </c:pt>
                <c:pt idx="120">
                  <c:v>45.57699314317847</c:v>
                </c:pt>
                <c:pt idx="121">
                  <c:v>49.01825546392304</c:v>
                </c:pt>
                <c:pt idx="122">
                  <c:v>50.093685636703675</c:v>
                </c:pt>
                <c:pt idx="123">
                  <c:v>45.511974853531072</c:v>
                </c:pt>
                <c:pt idx="124">
                  <c:v>49.550489762902011</c:v>
                </c:pt>
                <c:pt idx="125">
                  <c:v>49.288602899115567</c:v>
                </c:pt>
                <c:pt idx="126">
                  <c:v>41.392347552549253</c:v>
                </c:pt>
                <c:pt idx="127">
                  <c:v>50.330856889894505</c:v>
                </c:pt>
                <c:pt idx="128">
                  <c:v>61.389831990331672</c:v>
                </c:pt>
                <c:pt idx="129">
                  <c:v>64.512732454415044</c:v>
                </c:pt>
                <c:pt idx="130">
                  <c:v>56.316486449920333</c:v>
                </c:pt>
                <c:pt idx="131">
                  <c:v>55.494198571776622</c:v>
                </c:pt>
                <c:pt idx="132">
                  <c:v>55.836500837530195</c:v>
                </c:pt>
                <c:pt idx="133">
                  <c:v>61.906048986903564</c:v>
                </c:pt>
                <c:pt idx="134">
                  <c:v>71.799996030419081</c:v>
                </c:pt>
                <c:pt idx="135">
                  <c:v>66.898689755162934</c:v>
                </c:pt>
                <c:pt idx="136">
                  <c:v>69.405670963374021</c:v>
                </c:pt>
                <c:pt idx="137">
                  <c:v>72.492780332040525</c:v>
                </c:pt>
                <c:pt idx="138">
                  <c:v>39.360408979753288</c:v>
                </c:pt>
                <c:pt idx="139">
                  <c:v>39.498074481757847</c:v>
                </c:pt>
                <c:pt idx="140">
                  <c:v>50.191656816668505</c:v>
                </c:pt>
                <c:pt idx="141">
                  <c:v>45.74760658741198</c:v>
                </c:pt>
                <c:pt idx="142">
                  <c:v>42.6289993974857</c:v>
                </c:pt>
                <c:pt idx="143">
                  <c:v>39.41024196912376</c:v>
                </c:pt>
                <c:pt idx="144">
                  <c:v>35.238596874352481</c:v>
                </c:pt>
                <c:pt idx="145">
                  <c:v>35.958730183728747</c:v>
                </c:pt>
                <c:pt idx="146">
                  <c:v>35.356076930556647</c:v>
                </c:pt>
                <c:pt idx="147">
                  <c:v>39.225049524101159</c:v>
                </c:pt>
                <c:pt idx="148">
                  <c:v>37.911976730442085</c:v>
                </c:pt>
                <c:pt idx="149">
                  <c:v>44.896731068554196</c:v>
                </c:pt>
                <c:pt idx="150">
                  <c:v>38.49850410595625</c:v>
                </c:pt>
                <c:pt idx="151">
                  <c:v>41.136814734108341</c:v>
                </c:pt>
                <c:pt idx="152">
                  <c:v>46.222080897786945</c:v>
                </c:pt>
                <c:pt idx="153">
                  <c:v>39.490147228984611</c:v>
                </c:pt>
                <c:pt idx="154">
                  <c:v>40.651493668895583</c:v>
                </c:pt>
                <c:pt idx="155">
                  <c:v>37.874173160399174</c:v>
                </c:pt>
                <c:pt idx="156">
                  <c:v>37.168601715557664</c:v>
                </c:pt>
                <c:pt idx="157">
                  <c:v>29.421939942948121</c:v>
                </c:pt>
                <c:pt idx="158">
                  <c:v>40.031962074448138</c:v>
                </c:pt>
                <c:pt idx="159">
                  <c:v>28.822741563356537</c:v>
                </c:pt>
                <c:pt idx="160">
                  <c:v>28.067155638126721</c:v>
                </c:pt>
                <c:pt idx="161">
                  <c:v>43.666831585320324</c:v>
                </c:pt>
                <c:pt idx="162">
                  <c:v>52.278666845341355</c:v>
                </c:pt>
                <c:pt idx="163">
                  <c:v>55.810351639091074</c:v>
                </c:pt>
                <c:pt idx="164">
                  <c:v>59.499515046601545</c:v>
                </c:pt>
                <c:pt idx="165">
                  <c:v>59.518343592360594</c:v>
                </c:pt>
                <c:pt idx="166">
                  <c:v>54.95647549377351</c:v>
                </c:pt>
                <c:pt idx="167">
                  <c:v>54.787872478330996</c:v>
                </c:pt>
                <c:pt idx="168">
                  <c:v>55.028618608642901</c:v>
                </c:pt>
                <c:pt idx="169">
                  <c:v>55.438004588798428</c:v>
                </c:pt>
                <c:pt idx="170">
                  <c:v>56.18316956444859</c:v>
                </c:pt>
                <c:pt idx="171">
                  <c:v>57.008046845833142</c:v>
                </c:pt>
                <c:pt idx="172">
                  <c:v>54.077084137970267</c:v>
                </c:pt>
                <c:pt idx="173">
                  <c:v>86.724891829579235</c:v>
                </c:pt>
                <c:pt idx="174">
                  <c:v>88.554893543154236</c:v>
                </c:pt>
                <c:pt idx="175">
                  <c:v>86.786191136936679</c:v>
                </c:pt>
                <c:pt idx="176">
                  <c:v>86.591202429125161</c:v>
                </c:pt>
                <c:pt idx="177">
                  <c:v>109.33304362877453</c:v>
                </c:pt>
                <c:pt idx="178">
                  <c:v>118.08207501011664</c:v>
                </c:pt>
                <c:pt idx="179">
                  <c:v>127.12172560372542</c:v>
                </c:pt>
                <c:pt idx="180">
                  <c:v>65.583871706925606</c:v>
                </c:pt>
                <c:pt idx="181">
                  <c:v>65.284387900356904</c:v>
                </c:pt>
                <c:pt idx="182">
                  <c:v>65.391123621969129</c:v>
                </c:pt>
                <c:pt idx="183">
                  <c:v>66.126293991794753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65-49CB-AAF5-69B03FF7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544128"/>
        <c:axId val="982543648"/>
      </c:scatterChart>
      <c:valAx>
        <c:axId val="98254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did=DCT*DBA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2543648"/>
        <c:crosses val="autoZero"/>
        <c:crossBetween val="midCat"/>
      </c:valAx>
      <c:valAx>
        <c:axId val="982543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254412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CC GDP of Agri Production(%)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 of Rural livlihoods(%)</c:v>
          </c:tx>
          <c:spPr>
            <a:ln w="19050">
              <a:noFill/>
            </a:ln>
          </c:spPr>
          <c:xVal>
            <c:numRef>
              <c:f>'Data with DID'!$G$3:$G$186</c:f>
              <c:numCache>
                <c:formatCode>General</c:formatCode>
                <c:ptCount val="184"/>
                <c:pt idx="0">
                  <c:v>14.676241660000001</c:v>
                </c:pt>
                <c:pt idx="1">
                  <c:v>13.983461350000001</c:v>
                </c:pt>
                <c:pt idx="2">
                  <c:v>13.30148771</c:v>
                </c:pt>
                <c:pt idx="3">
                  <c:v>12.34899897</c:v>
                </c:pt>
                <c:pt idx="4">
                  <c:v>12.91664817</c:v>
                </c:pt>
                <c:pt idx="5">
                  <c:v>11.641495600000001</c:v>
                </c:pt>
                <c:pt idx="6">
                  <c:v>10.625760530000001</c:v>
                </c:pt>
                <c:pt idx="7">
                  <c:v>10.24616576</c:v>
                </c:pt>
                <c:pt idx="8">
                  <c:v>10.16904785</c:v>
                </c:pt>
                <c:pt idx="9">
                  <c:v>9.6361855139999992</c:v>
                </c:pt>
                <c:pt idx="10">
                  <c:v>9.3251769410000005</c:v>
                </c:pt>
                <c:pt idx="11">
                  <c:v>9.1776537949999994</c:v>
                </c:pt>
                <c:pt idx="12">
                  <c:v>9.1137138699999998</c:v>
                </c:pt>
                <c:pt idx="13">
                  <c:v>8.9428939619999994</c:v>
                </c:pt>
                <c:pt idx="14">
                  <c:v>8.6434913959999999</c:v>
                </c:pt>
                <c:pt idx="15">
                  <c:v>8.3870148820000008</c:v>
                </c:pt>
                <c:pt idx="16">
                  <c:v>8.0572875350000004</c:v>
                </c:pt>
                <c:pt idx="17">
                  <c:v>7.4635650169999996</c:v>
                </c:pt>
                <c:pt idx="18">
                  <c:v>7.0430202529999999</c:v>
                </c:pt>
                <c:pt idx="19">
                  <c:v>7.1436902780000002</c:v>
                </c:pt>
                <c:pt idx="20">
                  <c:v>7.6986425340000002</c:v>
                </c:pt>
                <c:pt idx="21">
                  <c:v>7.241017469</c:v>
                </c:pt>
                <c:pt idx="22">
                  <c:v>7.3217624649999999</c:v>
                </c:pt>
                <c:pt idx="23">
                  <c:v>21.611062050000001</c:v>
                </c:pt>
                <c:pt idx="24">
                  <c:v>21.61888489</c:v>
                </c:pt>
                <c:pt idx="25">
                  <c:v>19.53454327</c:v>
                </c:pt>
                <c:pt idx="26">
                  <c:v>19.591997979999999</c:v>
                </c:pt>
                <c:pt idx="27">
                  <c:v>17.814690649999999</c:v>
                </c:pt>
                <c:pt idx="28">
                  <c:v>17.62020695</c:v>
                </c:pt>
                <c:pt idx="29">
                  <c:v>16.809442090000001</c:v>
                </c:pt>
                <c:pt idx="30">
                  <c:v>16.75011976</c:v>
                </c:pt>
                <c:pt idx="31">
                  <c:v>16.790942359999999</c:v>
                </c:pt>
                <c:pt idx="32">
                  <c:v>16.744270159999999</c:v>
                </c:pt>
                <c:pt idx="33">
                  <c:v>17.026509010000002</c:v>
                </c:pt>
                <c:pt idx="34">
                  <c:v>17.191973560000001</c:v>
                </c:pt>
                <c:pt idx="35">
                  <c:v>16.845377070000001</c:v>
                </c:pt>
                <c:pt idx="36">
                  <c:v>17.14842354</c:v>
                </c:pt>
                <c:pt idx="37">
                  <c:v>16.791934510000001</c:v>
                </c:pt>
                <c:pt idx="38">
                  <c:v>16.174508110000001</c:v>
                </c:pt>
                <c:pt idx="39">
                  <c:v>16.363800560000001</c:v>
                </c:pt>
                <c:pt idx="40">
                  <c:v>16.5583314</c:v>
                </c:pt>
                <c:pt idx="41">
                  <c:v>16.03163069</c:v>
                </c:pt>
                <c:pt idx="42">
                  <c:v>16.7555683</c:v>
                </c:pt>
                <c:pt idx="43">
                  <c:v>18.668537659999998</c:v>
                </c:pt>
                <c:pt idx="44">
                  <c:v>17.372561529999999</c:v>
                </c:pt>
                <c:pt idx="45">
                  <c:v>16.639431040000002</c:v>
                </c:pt>
                <c:pt idx="46">
                  <c:v>1.9844965510000001</c:v>
                </c:pt>
                <c:pt idx="47">
                  <c:v>2.0022601569999998</c:v>
                </c:pt>
                <c:pt idx="48">
                  <c:v>1.9037838970000001</c:v>
                </c:pt>
                <c:pt idx="49">
                  <c:v>1.7456066429999999</c:v>
                </c:pt>
                <c:pt idx="50">
                  <c:v>1.7201855749999999</c:v>
                </c:pt>
                <c:pt idx="51">
                  <c:v>1.5827040320000001</c:v>
                </c:pt>
                <c:pt idx="52">
                  <c:v>1.4270640939999999</c:v>
                </c:pt>
                <c:pt idx="53">
                  <c:v>1.516727358</c:v>
                </c:pt>
                <c:pt idx="54">
                  <c:v>1.4203067469999999</c:v>
                </c:pt>
                <c:pt idx="55">
                  <c:v>1.232415775</c:v>
                </c:pt>
                <c:pt idx="56">
                  <c:v>1.500880403</c:v>
                </c:pt>
                <c:pt idx="57">
                  <c:v>1.551372762</c:v>
                </c:pt>
                <c:pt idx="58">
                  <c:v>1.5259446889999999</c:v>
                </c:pt>
                <c:pt idx="59">
                  <c:v>1.3614013789999999</c:v>
                </c:pt>
                <c:pt idx="60">
                  <c:v>1.4615460010000001</c:v>
                </c:pt>
                <c:pt idx="61">
                  <c:v>1.5036011600000001</c:v>
                </c:pt>
                <c:pt idx="62">
                  <c:v>1.337984726</c:v>
                </c:pt>
                <c:pt idx="63">
                  <c:v>1.4349600650000001</c:v>
                </c:pt>
                <c:pt idx="64">
                  <c:v>1.531101705</c:v>
                </c:pt>
                <c:pt idx="65">
                  <c:v>1.408284855</c:v>
                </c:pt>
                <c:pt idx="66">
                  <c:v>1.460434266</c:v>
                </c:pt>
                <c:pt idx="67">
                  <c:v>1.463345415</c:v>
                </c:pt>
                <c:pt idx="68">
                  <c:v>1.7630971950000001</c:v>
                </c:pt>
                <c:pt idx="69">
                  <c:v>2.9548487379999999</c:v>
                </c:pt>
                <c:pt idx="70">
                  <c:v>2.764620055</c:v>
                </c:pt>
                <c:pt idx="71">
                  <c:v>2.6731339260000002</c:v>
                </c:pt>
                <c:pt idx="72">
                  <c:v>2.5363512930000001</c:v>
                </c:pt>
                <c:pt idx="73">
                  <c:v>2.379977448</c:v>
                </c:pt>
                <c:pt idx="74">
                  <c:v>2.2785517350000002</c:v>
                </c:pt>
                <c:pt idx="75">
                  <c:v>2.0016082289999999</c:v>
                </c:pt>
                <c:pt idx="76">
                  <c:v>2.3805323450000002</c:v>
                </c:pt>
                <c:pt idx="77">
                  <c:v>2.2053713460000002</c:v>
                </c:pt>
                <c:pt idx="78">
                  <c:v>2.2538311279999999</c:v>
                </c:pt>
                <c:pt idx="79">
                  <c:v>2.366766411</c:v>
                </c:pt>
                <c:pt idx="80">
                  <c:v>2.2589866179999998</c:v>
                </c:pt>
                <c:pt idx="81">
                  <c:v>2.1883639920000002</c:v>
                </c:pt>
                <c:pt idx="82">
                  <c:v>2.2118262190000002</c:v>
                </c:pt>
                <c:pt idx="83">
                  <c:v>2.2175803360000002</c:v>
                </c:pt>
                <c:pt idx="84">
                  <c:v>2.0604970690000002</c:v>
                </c:pt>
                <c:pt idx="85">
                  <c:v>2.0897750290000001</c:v>
                </c:pt>
                <c:pt idx="86">
                  <c:v>2.0680355659999998</c:v>
                </c:pt>
                <c:pt idx="87">
                  <c:v>2.114227809</c:v>
                </c:pt>
                <c:pt idx="88">
                  <c:v>2.1897718410000002</c:v>
                </c:pt>
                <c:pt idx="89">
                  <c:v>2.2403939300000002</c:v>
                </c:pt>
                <c:pt idx="90">
                  <c:v>2.1590744640000001</c:v>
                </c:pt>
                <c:pt idx="91">
                  <c:v>2.2399332639999998</c:v>
                </c:pt>
                <c:pt idx="92">
                  <c:v>3.1104283549999998</c:v>
                </c:pt>
                <c:pt idx="93">
                  <c:v>3.4968801329999999</c:v>
                </c:pt>
                <c:pt idx="94">
                  <c:v>3.9450271400000001</c:v>
                </c:pt>
                <c:pt idx="95">
                  <c:v>2.8874074219999999</c:v>
                </c:pt>
                <c:pt idx="96">
                  <c:v>3.0616059230000001</c:v>
                </c:pt>
                <c:pt idx="97">
                  <c:v>2.8858642680000002</c:v>
                </c:pt>
                <c:pt idx="98">
                  <c:v>2.7310333789999999</c:v>
                </c:pt>
                <c:pt idx="99">
                  <c:v>2.206014014</c:v>
                </c:pt>
                <c:pt idx="100">
                  <c:v>2.3420923020000002</c:v>
                </c:pt>
                <c:pt idx="101">
                  <c:v>2.3010985060000002</c:v>
                </c:pt>
                <c:pt idx="102">
                  <c:v>2.2044403149999998</c:v>
                </c:pt>
                <c:pt idx="103">
                  <c:v>2.2923967209999998</c:v>
                </c:pt>
                <c:pt idx="104">
                  <c:v>2.2678175669999998</c:v>
                </c:pt>
                <c:pt idx="105">
                  <c:v>2.285478618</c:v>
                </c:pt>
                <c:pt idx="106">
                  <c:v>2.22073827</c:v>
                </c:pt>
                <c:pt idx="107">
                  <c:v>2.3759901239999999</c:v>
                </c:pt>
                <c:pt idx="108">
                  <c:v>2.405553002</c:v>
                </c:pt>
                <c:pt idx="109">
                  <c:v>2.7064469419999999</c:v>
                </c:pt>
                <c:pt idx="110">
                  <c:v>2.4600376210000001</c:v>
                </c:pt>
                <c:pt idx="111">
                  <c:v>2.1157807219999998</c:v>
                </c:pt>
                <c:pt idx="112">
                  <c:v>2.0122493079999999</c:v>
                </c:pt>
                <c:pt idx="113">
                  <c:v>2.3038399250000001</c:v>
                </c:pt>
                <c:pt idx="114">
                  <c:v>2.6732276860000002</c:v>
                </c:pt>
                <c:pt idx="115">
                  <c:v>9.0684193270000009</c:v>
                </c:pt>
                <c:pt idx="116">
                  <c:v>8.3108420019999993</c:v>
                </c:pt>
                <c:pt idx="117">
                  <c:v>7.8255468969999997</c:v>
                </c:pt>
                <c:pt idx="118">
                  <c:v>7.4510945609999997</c:v>
                </c:pt>
                <c:pt idx="119">
                  <c:v>6.8895784689999999</c:v>
                </c:pt>
                <c:pt idx="120">
                  <c:v>6.501382209</c:v>
                </c:pt>
                <c:pt idx="121">
                  <c:v>7.118211241</c:v>
                </c:pt>
                <c:pt idx="122">
                  <c:v>7.1855682310000004</c:v>
                </c:pt>
                <c:pt idx="123">
                  <c:v>6.1227725910000004</c:v>
                </c:pt>
                <c:pt idx="124">
                  <c:v>6.9244896149999997</c:v>
                </c:pt>
                <c:pt idx="125">
                  <c:v>6.4993907259999997</c:v>
                </c:pt>
                <c:pt idx="126">
                  <c:v>4.6421162049999998</c:v>
                </c:pt>
                <c:pt idx="127">
                  <c:v>6.7969371670000003</c:v>
                </c:pt>
                <c:pt idx="128">
                  <c:v>8.7749097729999992</c:v>
                </c:pt>
                <c:pt idx="129">
                  <c:v>9.3784241569999995</c:v>
                </c:pt>
                <c:pt idx="130">
                  <c:v>10.091601410000001</c:v>
                </c:pt>
                <c:pt idx="131">
                  <c:v>9.7844203810000003</c:v>
                </c:pt>
                <c:pt idx="132">
                  <c:v>9.8270587759999994</c:v>
                </c:pt>
                <c:pt idx="133">
                  <c:v>11.13338869</c:v>
                </c:pt>
                <c:pt idx="134">
                  <c:v>13.324869169999999</c:v>
                </c:pt>
                <c:pt idx="135">
                  <c:v>12.212998109999999</c:v>
                </c:pt>
                <c:pt idx="136">
                  <c:v>12.393096</c:v>
                </c:pt>
                <c:pt idx="137">
                  <c:v>12.76531512</c:v>
                </c:pt>
                <c:pt idx="138">
                  <c:v>2.8977770719047622</c:v>
                </c:pt>
                <c:pt idx="139">
                  <c:v>2.8977770719047622</c:v>
                </c:pt>
                <c:pt idx="140">
                  <c:v>5.1852990930000002</c:v>
                </c:pt>
                <c:pt idx="141">
                  <c:v>4.09220702</c:v>
                </c:pt>
                <c:pt idx="142">
                  <c:v>3.342622913</c:v>
                </c:pt>
                <c:pt idx="143">
                  <c:v>2.5100109800000001</c:v>
                </c:pt>
                <c:pt idx="144">
                  <c:v>1.5176448380000001</c:v>
                </c:pt>
                <c:pt idx="145">
                  <c:v>1.5414166229999999</c:v>
                </c:pt>
                <c:pt idx="146">
                  <c:v>1.383652541</c:v>
                </c:pt>
                <c:pt idx="147">
                  <c:v>2.1580676310000002</c:v>
                </c:pt>
                <c:pt idx="148">
                  <c:v>1.7995300110000001</c:v>
                </c:pt>
                <c:pt idx="149">
                  <c:v>3.057668337</c:v>
                </c:pt>
                <c:pt idx="150">
                  <c:v>1.815593652</c:v>
                </c:pt>
                <c:pt idx="151">
                  <c:v>2.4154851530000001</c:v>
                </c:pt>
                <c:pt idx="152">
                  <c:v>3.5166786069999998</c:v>
                </c:pt>
                <c:pt idx="153">
                  <c:v>4.3862973350000001</c:v>
                </c:pt>
                <c:pt idx="154">
                  <c:v>4.6117798959999998</c:v>
                </c:pt>
                <c:pt idx="155">
                  <c:v>3.8747764550000001</c:v>
                </c:pt>
                <c:pt idx="156">
                  <c:v>3.66012922</c:v>
                </c:pt>
                <c:pt idx="157">
                  <c:v>2.0420161920000002</c:v>
                </c:pt>
                <c:pt idx="158">
                  <c:v>4.326770153</c:v>
                </c:pt>
                <c:pt idx="159">
                  <c:v>1.9292341609999999</c:v>
                </c:pt>
                <c:pt idx="160">
                  <c:v>1.6864376990000001</c:v>
                </c:pt>
                <c:pt idx="161">
                  <c:v>14.4669154</c:v>
                </c:pt>
                <c:pt idx="162">
                  <c:v>14.93852764</c:v>
                </c:pt>
                <c:pt idx="163">
                  <c:v>14.314148810000001</c:v>
                </c:pt>
                <c:pt idx="164">
                  <c:v>13.74497197</c:v>
                </c:pt>
                <c:pt idx="165">
                  <c:v>12.415366649999999</c:v>
                </c:pt>
                <c:pt idx="166">
                  <c:v>11.09324213</c:v>
                </c:pt>
                <c:pt idx="167">
                  <c:v>10.70558243</c:v>
                </c:pt>
                <c:pt idx="168">
                  <c:v>10.41928903</c:v>
                </c:pt>
                <c:pt idx="169">
                  <c:v>10.19685872</c:v>
                </c:pt>
                <c:pt idx="170">
                  <c:v>10.019070490000001</c:v>
                </c:pt>
                <c:pt idx="171">
                  <c:v>9.8737090280000004</c:v>
                </c:pt>
                <c:pt idx="172">
                  <c:v>9.7526442749999998</c:v>
                </c:pt>
                <c:pt idx="173">
                  <c:v>16.990332280000001</c:v>
                </c:pt>
                <c:pt idx="174">
                  <c:v>17.684984679999999</c:v>
                </c:pt>
                <c:pt idx="175">
                  <c:v>17.676573820000002</c:v>
                </c:pt>
                <c:pt idx="176">
                  <c:v>20.2059374</c:v>
                </c:pt>
                <c:pt idx="177">
                  <c:v>25.090913090000001</c:v>
                </c:pt>
                <c:pt idx="178">
                  <c:v>26.96106636</c:v>
                </c:pt>
                <c:pt idx="179">
                  <c:v>28.74514031</c:v>
                </c:pt>
                <c:pt idx="180">
                  <c:v>15.541856553315789</c:v>
                </c:pt>
                <c:pt idx="181">
                  <c:v>15.541856553315787</c:v>
                </c:pt>
                <c:pt idx="182">
                  <c:v>15.541856553315789</c:v>
                </c:pt>
                <c:pt idx="183">
                  <c:v>15.541856553315789</c:v>
                </c:pt>
              </c:numCache>
            </c:numRef>
          </c:xVal>
          <c:yVal>
            <c:numRef>
              <c:f>'Data with DID'!$C$3:$C$186</c:f>
              <c:numCache>
                <c:formatCode>General</c:formatCode>
                <c:ptCount val="184"/>
                <c:pt idx="0">
                  <c:v>46.732358419999997</c:v>
                </c:pt>
                <c:pt idx="1">
                  <c:v>45.51980966</c:v>
                </c:pt>
                <c:pt idx="2">
                  <c:v>44.913018829999999</c:v>
                </c:pt>
                <c:pt idx="3">
                  <c:v>42.707785000000001</c:v>
                </c:pt>
                <c:pt idx="4">
                  <c:v>40.610905600000002</c:v>
                </c:pt>
                <c:pt idx="5">
                  <c:v>39.58687836</c:v>
                </c:pt>
                <c:pt idx="6">
                  <c:v>37.751979519999999</c:v>
                </c:pt>
                <c:pt idx="7">
                  <c:v>36.36952582</c:v>
                </c:pt>
                <c:pt idx="8">
                  <c:v>35.287880149999999</c:v>
                </c:pt>
                <c:pt idx="9">
                  <c:v>35.327295909999997</c:v>
                </c:pt>
                <c:pt idx="10">
                  <c:v>34.32634109</c:v>
                </c:pt>
                <c:pt idx="11">
                  <c:v>34.920428340000001</c:v>
                </c:pt>
                <c:pt idx="12">
                  <c:v>35.386534910000002</c:v>
                </c:pt>
                <c:pt idx="13">
                  <c:v>35.833131119999997</c:v>
                </c:pt>
                <c:pt idx="14">
                  <c:v>36.707898360000002</c:v>
                </c:pt>
                <c:pt idx="15">
                  <c:v>37.773003660000001</c:v>
                </c:pt>
                <c:pt idx="16">
                  <c:v>38.674981950000003</c:v>
                </c:pt>
                <c:pt idx="17">
                  <c:v>38.542746219999998</c:v>
                </c:pt>
                <c:pt idx="18">
                  <c:v>38.521880520000003</c:v>
                </c:pt>
                <c:pt idx="19">
                  <c:v>39.248062130000001</c:v>
                </c:pt>
                <c:pt idx="20">
                  <c:v>38.200312390000001</c:v>
                </c:pt>
                <c:pt idx="21">
                  <c:v>38.113565250000001</c:v>
                </c:pt>
                <c:pt idx="22">
                  <c:v>37.391810849999999</c:v>
                </c:pt>
                <c:pt idx="23">
                  <c:v>63.738979999999998</c:v>
                </c:pt>
                <c:pt idx="24">
                  <c:v>64.146857429999997</c:v>
                </c:pt>
                <c:pt idx="25">
                  <c:v>63.029646759999999</c:v>
                </c:pt>
                <c:pt idx="26">
                  <c:v>61.503757610000001</c:v>
                </c:pt>
                <c:pt idx="27">
                  <c:v>58.351547940000003</c:v>
                </c:pt>
                <c:pt idx="28">
                  <c:v>57.378729939999999</c:v>
                </c:pt>
                <c:pt idx="29">
                  <c:v>56.109945410000002</c:v>
                </c:pt>
                <c:pt idx="30">
                  <c:v>55.760511080000001</c:v>
                </c:pt>
                <c:pt idx="31">
                  <c:v>56.676815980000001</c:v>
                </c:pt>
                <c:pt idx="32">
                  <c:v>55.959888470000003</c:v>
                </c:pt>
                <c:pt idx="33">
                  <c:v>54.724857759999999</c:v>
                </c:pt>
                <c:pt idx="34">
                  <c:v>56.207218580000003</c:v>
                </c:pt>
                <c:pt idx="35">
                  <c:v>56.460953789999998</c:v>
                </c:pt>
                <c:pt idx="36">
                  <c:v>57.645766090000002</c:v>
                </c:pt>
                <c:pt idx="37">
                  <c:v>58.127717099999998</c:v>
                </c:pt>
                <c:pt idx="38">
                  <c:v>59.007281079999998</c:v>
                </c:pt>
                <c:pt idx="39">
                  <c:v>59.295281230000001</c:v>
                </c:pt>
                <c:pt idx="40">
                  <c:v>58.725149680000001</c:v>
                </c:pt>
                <c:pt idx="41">
                  <c:v>59.288322809999997</c:v>
                </c:pt>
                <c:pt idx="42">
                  <c:v>60.911287639999998</c:v>
                </c:pt>
                <c:pt idx="43">
                  <c:v>61.098128709999997</c:v>
                </c:pt>
                <c:pt idx="44">
                  <c:v>60.95037963</c:v>
                </c:pt>
                <c:pt idx="45">
                  <c:v>60.93785235</c:v>
                </c:pt>
                <c:pt idx="46">
                  <c:v>54.042595900000002</c:v>
                </c:pt>
                <c:pt idx="47">
                  <c:v>54.408328400000002</c:v>
                </c:pt>
                <c:pt idx="48">
                  <c:v>54.29794674</c:v>
                </c:pt>
                <c:pt idx="49">
                  <c:v>54.523702210000003</c:v>
                </c:pt>
                <c:pt idx="50">
                  <c:v>54.305101030000003</c:v>
                </c:pt>
                <c:pt idx="51">
                  <c:v>54.51396123</c:v>
                </c:pt>
                <c:pt idx="52">
                  <c:v>54.299008980000004</c:v>
                </c:pt>
                <c:pt idx="53">
                  <c:v>54.2135739</c:v>
                </c:pt>
                <c:pt idx="54">
                  <c:v>54.531063500000002</c:v>
                </c:pt>
                <c:pt idx="55">
                  <c:v>55.39408676</c:v>
                </c:pt>
                <c:pt idx="56">
                  <c:v>55.333889990000003</c:v>
                </c:pt>
                <c:pt idx="57">
                  <c:v>54.881930019999999</c:v>
                </c:pt>
                <c:pt idx="58">
                  <c:v>54.732427309999998</c:v>
                </c:pt>
                <c:pt idx="59">
                  <c:v>54.554199230000002</c:v>
                </c:pt>
                <c:pt idx="60">
                  <c:v>54.209641849999997</c:v>
                </c:pt>
                <c:pt idx="61">
                  <c:v>53.973341349999998</c:v>
                </c:pt>
                <c:pt idx="62">
                  <c:v>54.31945383</c:v>
                </c:pt>
                <c:pt idx="63">
                  <c:v>54.11539698</c:v>
                </c:pt>
                <c:pt idx="64">
                  <c:v>54.063475910000001</c:v>
                </c:pt>
                <c:pt idx="65">
                  <c:v>53.728819440000002</c:v>
                </c:pt>
                <c:pt idx="66">
                  <c:v>53.186285570000003</c:v>
                </c:pt>
                <c:pt idx="67">
                  <c:v>52.449614990000001</c:v>
                </c:pt>
                <c:pt idx="68">
                  <c:v>53.063622340000002</c:v>
                </c:pt>
                <c:pt idx="69">
                  <c:v>47.82015749</c:v>
                </c:pt>
                <c:pt idx="70">
                  <c:v>47.557273549999998</c:v>
                </c:pt>
                <c:pt idx="71">
                  <c:v>48.267987069999997</c:v>
                </c:pt>
                <c:pt idx="72">
                  <c:v>49.665159439999996</c:v>
                </c:pt>
                <c:pt idx="73">
                  <c:v>49.384847010000001</c:v>
                </c:pt>
                <c:pt idx="74">
                  <c:v>49.643520819999999</c:v>
                </c:pt>
                <c:pt idx="75">
                  <c:v>49.828474900000003</c:v>
                </c:pt>
                <c:pt idx="76">
                  <c:v>48.578790650000002</c:v>
                </c:pt>
                <c:pt idx="77">
                  <c:v>49.324849550000003</c:v>
                </c:pt>
                <c:pt idx="78">
                  <c:v>52.149008170000002</c:v>
                </c:pt>
                <c:pt idx="79">
                  <c:v>52.629061319999998</c:v>
                </c:pt>
                <c:pt idx="80">
                  <c:v>53.254407929999999</c:v>
                </c:pt>
                <c:pt idx="81">
                  <c:v>54.22002415</c:v>
                </c:pt>
                <c:pt idx="82">
                  <c:v>54.402767609999998</c:v>
                </c:pt>
                <c:pt idx="83">
                  <c:v>54.797308790000002</c:v>
                </c:pt>
                <c:pt idx="84">
                  <c:v>54.780391260000002</c:v>
                </c:pt>
                <c:pt idx="85">
                  <c:v>54.78520469</c:v>
                </c:pt>
                <c:pt idx="86">
                  <c:v>53.537066209999999</c:v>
                </c:pt>
                <c:pt idx="87">
                  <c:v>53.442573469999999</c:v>
                </c:pt>
                <c:pt idx="88">
                  <c:v>52.860161499999997</c:v>
                </c:pt>
                <c:pt idx="89">
                  <c:v>51.506216500000001</c:v>
                </c:pt>
                <c:pt idx="90">
                  <c:v>51.655786210000002</c:v>
                </c:pt>
                <c:pt idx="91">
                  <c:v>52.216635850000003</c:v>
                </c:pt>
                <c:pt idx="92">
                  <c:v>54.170945500000002</c:v>
                </c:pt>
                <c:pt idx="93">
                  <c:v>54.395256359999998</c:v>
                </c:pt>
                <c:pt idx="94">
                  <c:v>53.931738969999998</c:v>
                </c:pt>
                <c:pt idx="95">
                  <c:v>54.393177649999998</c:v>
                </c:pt>
                <c:pt idx="96">
                  <c:v>54.266472440000001</c:v>
                </c:pt>
                <c:pt idx="97">
                  <c:v>54.176503850000003</c:v>
                </c:pt>
                <c:pt idx="98">
                  <c:v>53.59361234</c:v>
                </c:pt>
                <c:pt idx="99">
                  <c:v>52.341932610000001</c:v>
                </c:pt>
                <c:pt idx="100">
                  <c:v>52.165461960000002</c:v>
                </c:pt>
                <c:pt idx="101">
                  <c:v>53.812215639999998</c:v>
                </c:pt>
                <c:pt idx="102">
                  <c:v>53.837794170000002</c:v>
                </c:pt>
                <c:pt idx="103">
                  <c:v>53.719524100000001</c:v>
                </c:pt>
                <c:pt idx="104">
                  <c:v>53.808281209999997</c:v>
                </c:pt>
                <c:pt idx="105">
                  <c:v>54.1170507</c:v>
                </c:pt>
                <c:pt idx="106">
                  <c:v>53.886981040000002</c:v>
                </c:pt>
                <c:pt idx="107">
                  <c:v>53.019440809999999</c:v>
                </c:pt>
                <c:pt idx="108">
                  <c:v>52.547266309999998</c:v>
                </c:pt>
                <c:pt idx="109">
                  <c:v>52.804631489999998</c:v>
                </c:pt>
                <c:pt idx="110">
                  <c:v>52.210113010000001</c:v>
                </c:pt>
                <c:pt idx="111">
                  <c:v>51.743916329999998</c:v>
                </c:pt>
                <c:pt idx="112">
                  <c:v>49.849094790000002</c:v>
                </c:pt>
                <c:pt idx="113">
                  <c:v>49.670800970000002</c:v>
                </c:pt>
                <c:pt idx="114">
                  <c:v>51.116574640000003</c:v>
                </c:pt>
                <c:pt idx="115">
                  <c:v>49.727166889999999</c:v>
                </c:pt>
                <c:pt idx="116">
                  <c:v>50.220785149999998</c:v>
                </c:pt>
                <c:pt idx="117">
                  <c:v>46.59456634</c:v>
                </c:pt>
                <c:pt idx="118">
                  <c:v>44.442297840000002</c:v>
                </c:pt>
                <c:pt idx="119">
                  <c:v>42.678126779999999</c:v>
                </c:pt>
                <c:pt idx="120">
                  <c:v>41.203363719999999</c:v>
                </c:pt>
                <c:pt idx="121">
                  <c:v>41.436600159999998</c:v>
                </c:pt>
                <c:pt idx="122">
                  <c:v>41.425240539999997</c:v>
                </c:pt>
                <c:pt idx="123">
                  <c:v>41.660397750000001</c:v>
                </c:pt>
                <c:pt idx="124">
                  <c:v>44.495583629999999</c:v>
                </c:pt>
                <c:pt idx="125">
                  <c:v>42.92200845</c:v>
                </c:pt>
                <c:pt idx="126">
                  <c:v>42.272945810000003</c:v>
                </c:pt>
                <c:pt idx="127">
                  <c:v>47.80559933</c:v>
                </c:pt>
                <c:pt idx="128">
                  <c:v>46.846651219999998</c:v>
                </c:pt>
                <c:pt idx="129">
                  <c:v>47.348929409999997</c:v>
                </c:pt>
                <c:pt idx="130">
                  <c:v>53.421590979999998</c:v>
                </c:pt>
                <c:pt idx="131">
                  <c:v>51.03832199</c:v>
                </c:pt>
                <c:pt idx="132">
                  <c:v>48.91613272</c:v>
                </c:pt>
                <c:pt idx="133">
                  <c:v>48.023193839999998</c:v>
                </c:pt>
                <c:pt idx="134">
                  <c:v>49.07656738</c:v>
                </c:pt>
                <c:pt idx="135">
                  <c:v>46.269380380000001</c:v>
                </c:pt>
                <c:pt idx="136">
                  <c:v>43.144136920000001</c:v>
                </c:pt>
                <c:pt idx="137">
                  <c:v>45.280531099999997</c:v>
                </c:pt>
                <c:pt idx="138">
                  <c:v>40.618304250000001</c:v>
                </c:pt>
                <c:pt idx="139">
                  <c:v>43.575581399999997</c:v>
                </c:pt>
                <c:pt idx="140">
                  <c:v>53.586806090000003</c:v>
                </c:pt>
                <c:pt idx="141">
                  <c:v>33.929314099999999</c:v>
                </c:pt>
                <c:pt idx="142">
                  <c:v>35.213069969999999</c:v>
                </c:pt>
                <c:pt idx="143">
                  <c:v>24.456766779999999</c:v>
                </c:pt>
                <c:pt idx="144">
                  <c:v>22.945320450000001</c:v>
                </c:pt>
                <c:pt idx="145">
                  <c:v>23.360127590000001</c:v>
                </c:pt>
                <c:pt idx="146">
                  <c:v>21.26102775</c:v>
                </c:pt>
                <c:pt idx="147">
                  <c:v>36.898627230000002</c:v>
                </c:pt>
                <c:pt idx="148">
                  <c:v>28.275052469999999</c:v>
                </c:pt>
                <c:pt idx="149">
                  <c:v>34.569289339999997</c:v>
                </c:pt>
                <c:pt idx="150">
                  <c:v>24.898933840000002</c:v>
                </c:pt>
                <c:pt idx="151">
                  <c:v>33.208485609999997</c:v>
                </c:pt>
                <c:pt idx="152">
                  <c:v>43.1772572</c:v>
                </c:pt>
                <c:pt idx="153">
                  <c:v>44.231532299999998</c:v>
                </c:pt>
                <c:pt idx="154">
                  <c:v>49.734423499999998</c:v>
                </c:pt>
                <c:pt idx="155">
                  <c:v>39.180004570000001</c:v>
                </c:pt>
                <c:pt idx="156">
                  <c:v>34.082421689999997</c:v>
                </c:pt>
                <c:pt idx="157">
                  <c:v>38.54558222</c:v>
                </c:pt>
                <c:pt idx="158">
                  <c:v>52.001844310000003</c:v>
                </c:pt>
                <c:pt idx="159">
                  <c:v>32.850700359999998</c:v>
                </c:pt>
                <c:pt idx="160">
                  <c:v>29.273799919999998</c:v>
                </c:pt>
                <c:pt idx="161">
                  <c:v>60.303778950000002</c:v>
                </c:pt>
                <c:pt idx="162">
                  <c:v>65.396687689999993</c:v>
                </c:pt>
                <c:pt idx="163">
                  <c:v>67.396021419999997</c:v>
                </c:pt>
                <c:pt idx="164">
                  <c:v>67.0537645</c:v>
                </c:pt>
                <c:pt idx="165">
                  <c:v>66.239891709999995</c:v>
                </c:pt>
                <c:pt idx="166">
                  <c:v>64.158839279999995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83.13799152</c:v>
                </c:pt>
                <c:pt idx="171">
                  <c:v>80.882576720000003</c:v>
                </c:pt>
                <c:pt idx="172">
                  <c:v>84.079029869999999</c:v>
                </c:pt>
                <c:pt idx="173">
                  <c:v>88.467604859999994</c:v>
                </c:pt>
                <c:pt idx="174">
                  <c:v>86.594882240000004</c:v>
                </c:pt>
                <c:pt idx="175">
                  <c:v>86.850531919999995</c:v>
                </c:pt>
                <c:pt idx="176">
                  <c:v>101.0942265</c:v>
                </c:pt>
                <c:pt idx="177">
                  <c:v>112.82964610000001</c:v>
                </c:pt>
                <c:pt idx="178">
                  <c:v>117.3859202</c:v>
                </c:pt>
                <c:pt idx="179">
                  <c:v>126.4175157</c:v>
                </c:pt>
                <c:pt idx="180">
                  <c:v>83.098709533157901</c:v>
                </c:pt>
                <c:pt idx="181">
                  <c:v>83.098709533157901</c:v>
                </c:pt>
                <c:pt idx="182">
                  <c:v>83.098709533157901</c:v>
                </c:pt>
                <c:pt idx="183">
                  <c:v>83.098709533157901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78-425D-94BC-E3B7545F1E2B}"/>
            </c:ext>
          </c:extLst>
        </c:ser>
        <c:ser>
          <c:idx val="1"/>
          <c:order val="1"/>
          <c:tx>
            <c:v>Predicted CE of Rural livlihoods(%)</c:v>
          </c:tx>
          <c:spPr>
            <a:ln w="19050">
              <a:noFill/>
            </a:ln>
          </c:spPr>
          <c:xVal>
            <c:numRef>
              <c:f>'Data with DID'!$G$3:$G$186</c:f>
              <c:numCache>
                <c:formatCode>General</c:formatCode>
                <c:ptCount val="184"/>
                <c:pt idx="0">
                  <c:v>14.676241660000001</c:v>
                </c:pt>
                <c:pt idx="1">
                  <c:v>13.983461350000001</c:v>
                </c:pt>
                <c:pt idx="2">
                  <c:v>13.30148771</c:v>
                </c:pt>
                <c:pt idx="3">
                  <c:v>12.34899897</c:v>
                </c:pt>
                <c:pt idx="4">
                  <c:v>12.91664817</c:v>
                </c:pt>
                <c:pt idx="5">
                  <c:v>11.641495600000001</c:v>
                </c:pt>
                <c:pt idx="6">
                  <c:v>10.625760530000001</c:v>
                </c:pt>
                <c:pt idx="7">
                  <c:v>10.24616576</c:v>
                </c:pt>
                <c:pt idx="8">
                  <c:v>10.16904785</c:v>
                </c:pt>
                <c:pt idx="9">
                  <c:v>9.6361855139999992</c:v>
                </c:pt>
                <c:pt idx="10">
                  <c:v>9.3251769410000005</c:v>
                </c:pt>
                <c:pt idx="11">
                  <c:v>9.1776537949999994</c:v>
                </c:pt>
                <c:pt idx="12">
                  <c:v>9.1137138699999998</c:v>
                </c:pt>
                <c:pt idx="13">
                  <c:v>8.9428939619999994</c:v>
                </c:pt>
                <c:pt idx="14">
                  <c:v>8.6434913959999999</c:v>
                </c:pt>
                <c:pt idx="15">
                  <c:v>8.3870148820000008</c:v>
                </c:pt>
                <c:pt idx="16">
                  <c:v>8.0572875350000004</c:v>
                </c:pt>
                <c:pt idx="17">
                  <c:v>7.4635650169999996</c:v>
                </c:pt>
                <c:pt idx="18">
                  <c:v>7.0430202529999999</c:v>
                </c:pt>
                <c:pt idx="19">
                  <c:v>7.1436902780000002</c:v>
                </c:pt>
                <c:pt idx="20">
                  <c:v>7.6986425340000002</c:v>
                </c:pt>
                <c:pt idx="21">
                  <c:v>7.241017469</c:v>
                </c:pt>
                <c:pt idx="22">
                  <c:v>7.3217624649999999</c:v>
                </c:pt>
                <c:pt idx="23">
                  <c:v>21.611062050000001</c:v>
                </c:pt>
                <c:pt idx="24">
                  <c:v>21.61888489</c:v>
                </c:pt>
                <c:pt idx="25">
                  <c:v>19.53454327</c:v>
                </c:pt>
                <c:pt idx="26">
                  <c:v>19.591997979999999</c:v>
                </c:pt>
                <c:pt idx="27">
                  <c:v>17.814690649999999</c:v>
                </c:pt>
                <c:pt idx="28">
                  <c:v>17.62020695</c:v>
                </c:pt>
                <c:pt idx="29">
                  <c:v>16.809442090000001</c:v>
                </c:pt>
                <c:pt idx="30">
                  <c:v>16.75011976</c:v>
                </c:pt>
                <c:pt idx="31">
                  <c:v>16.790942359999999</c:v>
                </c:pt>
                <c:pt idx="32">
                  <c:v>16.744270159999999</c:v>
                </c:pt>
                <c:pt idx="33">
                  <c:v>17.026509010000002</c:v>
                </c:pt>
                <c:pt idx="34">
                  <c:v>17.191973560000001</c:v>
                </c:pt>
                <c:pt idx="35">
                  <c:v>16.845377070000001</c:v>
                </c:pt>
                <c:pt idx="36">
                  <c:v>17.14842354</c:v>
                </c:pt>
                <c:pt idx="37">
                  <c:v>16.791934510000001</c:v>
                </c:pt>
                <c:pt idx="38">
                  <c:v>16.174508110000001</c:v>
                </c:pt>
                <c:pt idx="39">
                  <c:v>16.363800560000001</c:v>
                </c:pt>
                <c:pt idx="40">
                  <c:v>16.5583314</c:v>
                </c:pt>
                <c:pt idx="41">
                  <c:v>16.03163069</c:v>
                </c:pt>
                <c:pt idx="42">
                  <c:v>16.7555683</c:v>
                </c:pt>
                <c:pt idx="43">
                  <c:v>18.668537659999998</c:v>
                </c:pt>
                <c:pt idx="44">
                  <c:v>17.372561529999999</c:v>
                </c:pt>
                <c:pt idx="45">
                  <c:v>16.639431040000002</c:v>
                </c:pt>
                <c:pt idx="46">
                  <c:v>1.9844965510000001</c:v>
                </c:pt>
                <c:pt idx="47">
                  <c:v>2.0022601569999998</c:v>
                </c:pt>
                <c:pt idx="48">
                  <c:v>1.9037838970000001</c:v>
                </c:pt>
                <c:pt idx="49">
                  <c:v>1.7456066429999999</c:v>
                </c:pt>
                <c:pt idx="50">
                  <c:v>1.7201855749999999</c:v>
                </c:pt>
                <c:pt idx="51">
                  <c:v>1.5827040320000001</c:v>
                </c:pt>
                <c:pt idx="52">
                  <c:v>1.4270640939999999</c:v>
                </c:pt>
                <c:pt idx="53">
                  <c:v>1.516727358</c:v>
                </c:pt>
                <c:pt idx="54">
                  <c:v>1.4203067469999999</c:v>
                </c:pt>
                <c:pt idx="55">
                  <c:v>1.232415775</c:v>
                </c:pt>
                <c:pt idx="56">
                  <c:v>1.500880403</c:v>
                </c:pt>
                <c:pt idx="57">
                  <c:v>1.551372762</c:v>
                </c:pt>
                <c:pt idx="58">
                  <c:v>1.5259446889999999</c:v>
                </c:pt>
                <c:pt idx="59">
                  <c:v>1.3614013789999999</c:v>
                </c:pt>
                <c:pt idx="60">
                  <c:v>1.4615460010000001</c:v>
                </c:pt>
                <c:pt idx="61">
                  <c:v>1.5036011600000001</c:v>
                </c:pt>
                <c:pt idx="62">
                  <c:v>1.337984726</c:v>
                </c:pt>
                <c:pt idx="63">
                  <c:v>1.4349600650000001</c:v>
                </c:pt>
                <c:pt idx="64">
                  <c:v>1.531101705</c:v>
                </c:pt>
                <c:pt idx="65">
                  <c:v>1.408284855</c:v>
                </c:pt>
                <c:pt idx="66">
                  <c:v>1.460434266</c:v>
                </c:pt>
                <c:pt idx="67">
                  <c:v>1.463345415</c:v>
                </c:pt>
                <c:pt idx="68">
                  <c:v>1.7630971950000001</c:v>
                </c:pt>
                <c:pt idx="69">
                  <c:v>2.9548487379999999</c:v>
                </c:pt>
                <c:pt idx="70">
                  <c:v>2.764620055</c:v>
                </c:pt>
                <c:pt idx="71">
                  <c:v>2.6731339260000002</c:v>
                </c:pt>
                <c:pt idx="72">
                  <c:v>2.5363512930000001</c:v>
                </c:pt>
                <c:pt idx="73">
                  <c:v>2.379977448</c:v>
                </c:pt>
                <c:pt idx="74">
                  <c:v>2.2785517350000002</c:v>
                </c:pt>
                <c:pt idx="75">
                  <c:v>2.0016082289999999</c:v>
                </c:pt>
                <c:pt idx="76">
                  <c:v>2.3805323450000002</c:v>
                </c:pt>
                <c:pt idx="77">
                  <c:v>2.2053713460000002</c:v>
                </c:pt>
                <c:pt idx="78">
                  <c:v>2.2538311279999999</c:v>
                </c:pt>
                <c:pt idx="79">
                  <c:v>2.366766411</c:v>
                </c:pt>
                <c:pt idx="80">
                  <c:v>2.2589866179999998</c:v>
                </c:pt>
                <c:pt idx="81">
                  <c:v>2.1883639920000002</c:v>
                </c:pt>
                <c:pt idx="82">
                  <c:v>2.2118262190000002</c:v>
                </c:pt>
                <c:pt idx="83">
                  <c:v>2.2175803360000002</c:v>
                </c:pt>
                <c:pt idx="84">
                  <c:v>2.0604970690000002</c:v>
                </c:pt>
                <c:pt idx="85">
                  <c:v>2.0897750290000001</c:v>
                </c:pt>
                <c:pt idx="86">
                  <c:v>2.0680355659999998</c:v>
                </c:pt>
                <c:pt idx="87">
                  <c:v>2.114227809</c:v>
                </c:pt>
                <c:pt idx="88">
                  <c:v>2.1897718410000002</c:v>
                </c:pt>
                <c:pt idx="89">
                  <c:v>2.2403939300000002</c:v>
                </c:pt>
                <c:pt idx="90">
                  <c:v>2.1590744640000001</c:v>
                </c:pt>
                <c:pt idx="91">
                  <c:v>2.2399332639999998</c:v>
                </c:pt>
                <c:pt idx="92">
                  <c:v>3.1104283549999998</c:v>
                </c:pt>
                <c:pt idx="93">
                  <c:v>3.4968801329999999</c:v>
                </c:pt>
                <c:pt idx="94">
                  <c:v>3.9450271400000001</c:v>
                </c:pt>
                <c:pt idx="95">
                  <c:v>2.8874074219999999</c:v>
                </c:pt>
                <c:pt idx="96">
                  <c:v>3.0616059230000001</c:v>
                </c:pt>
                <c:pt idx="97">
                  <c:v>2.8858642680000002</c:v>
                </c:pt>
                <c:pt idx="98">
                  <c:v>2.7310333789999999</c:v>
                </c:pt>
                <c:pt idx="99">
                  <c:v>2.206014014</c:v>
                </c:pt>
                <c:pt idx="100">
                  <c:v>2.3420923020000002</c:v>
                </c:pt>
                <c:pt idx="101">
                  <c:v>2.3010985060000002</c:v>
                </c:pt>
                <c:pt idx="102">
                  <c:v>2.2044403149999998</c:v>
                </c:pt>
                <c:pt idx="103">
                  <c:v>2.2923967209999998</c:v>
                </c:pt>
                <c:pt idx="104">
                  <c:v>2.2678175669999998</c:v>
                </c:pt>
                <c:pt idx="105">
                  <c:v>2.285478618</c:v>
                </c:pt>
                <c:pt idx="106">
                  <c:v>2.22073827</c:v>
                </c:pt>
                <c:pt idx="107">
                  <c:v>2.3759901239999999</c:v>
                </c:pt>
                <c:pt idx="108">
                  <c:v>2.405553002</c:v>
                </c:pt>
                <c:pt idx="109">
                  <c:v>2.7064469419999999</c:v>
                </c:pt>
                <c:pt idx="110">
                  <c:v>2.4600376210000001</c:v>
                </c:pt>
                <c:pt idx="111">
                  <c:v>2.1157807219999998</c:v>
                </c:pt>
                <c:pt idx="112">
                  <c:v>2.0122493079999999</c:v>
                </c:pt>
                <c:pt idx="113">
                  <c:v>2.3038399250000001</c:v>
                </c:pt>
                <c:pt idx="114">
                  <c:v>2.6732276860000002</c:v>
                </c:pt>
                <c:pt idx="115">
                  <c:v>9.0684193270000009</c:v>
                </c:pt>
                <c:pt idx="116">
                  <c:v>8.3108420019999993</c:v>
                </c:pt>
                <c:pt idx="117">
                  <c:v>7.8255468969999997</c:v>
                </c:pt>
                <c:pt idx="118">
                  <c:v>7.4510945609999997</c:v>
                </c:pt>
                <c:pt idx="119">
                  <c:v>6.8895784689999999</c:v>
                </c:pt>
                <c:pt idx="120">
                  <c:v>6.501382209</c:v>
                </c:pt>
                <c:pt idx="121">
                  <c:v>7.118211241</c:v>
                </c:pt>
                <c:pt idx="122">
                  <c:v>7.1855682310000004</c:v>
                </c:pt>
                <c:pt idx="123">
                  <c:v>6.1227725910000004</c:v>
                </c:pt>
                <c:pt idx="124">
                  <c:v>6.9244896149999997</c:v>
                </c:pt>
                <c:pt idx="125">
                  <c:v>6.4993907259999997</c:v>
                </c:pt>
                <c:pt idx="126">
                  <c:v>4.6421162049999998</c:v>
                </c:pt>
                <c:pt idx="127">
                  <c:v>6.7969371670000003</c:v>
                </c:pt>
                <c:pt idx="128">
                  <c:v>8.7749097729999992</c:v>
                </c:pt>
                <c:pt idx="129">
                  <c:v>9.3784241569999995</c:v>
                </c:pt>
                <c:pt idx="130">
                  <c:v>10.091601410000001</c:v>
                </c:pt>
                <c:pt idx="131">
                  <c:v>9.7844203810000003</c:v>
                </c:pt>
                <c:pt idx="132">
                  <c:v>9.8270587759999994</c:v>
                </c:pt>
                <c:pt idx="133">
                  <c:v>11.13338869</c:v>
                </c:pt>
                <c:pt idx="134">
                  <c:v>13.324869169999999</c:v>
                </c:pt>
                <c:pt idx="135">
                  <c:v>12.212998109999999</c:v>
                </c:pt>
                <c:pt idx="136">
                  <c:v>12.393096</c:v>
                </c:pt>
                <c:pt idx="137">
                  <c:v>12.76531512</c:v>
                </c:pt>
                <c:pt idx="138">
                  <c:v>2.8977770719047622</c:v>
                </c:pt>
                <c:pt idx="139">
                  <c:v>2.8977770719047622</c:v>
                </c:pt>
                <c:pt idx="140">
                  <c:v>5.1852990930000002</c:v>
                </c:pt>
                <c:pt idx="141">
                  <c:v>4.09220702</c:v>
                </c:pt>
                <c:pt idx="142">
                  <c:v>3.342622913</c:v>
                </c:pt>
                <c:pt idx="143">
                  <c:v>2.5100109800000001</c:v>
                </c:pt>
                <c:pt idx="144">
                  <c:v>1.5176448380000001</c:v>
                </c:pt>
                <c:pt idx="145">
                  <c:v>1.5414166229999999</c:v>
                </c:pt>
                <c:pt idx="146">
                  <c:v>1.383652541</c:v>
                </c:pt>
                <c:pt idx="147">
                  <c:v>2.1580676310000002</c:v>
                </c:pt>
                <c:pt idx="148">
                  <c:v>1.7995300110000001</c:v>
                </c:pt>
                <c:pt idx="149">
                  <c:v>3.057668337</c:v>
                </c:pt>
                <c:pt idx="150">
                  <c:v>1.815593652</c:v>
                </c:pt>
                <c:pt idx="151">
                  <c:v>2.4154851530000001</c:v>
                </c:pt>
                <c:pt idx="152">
                  <c:v>3.5166786069999998</c:v>
                </c:pt>
                <c:pt idx="153">
                  <c:v>4.3862973350000001</c:v>
                </c:pt>
                <c:pt idx="154">
                  <c:v>4.6117798959999998</c:v>
                </c:pt>
                <c:pt idx="155">
                  <c:v>3.8747764550000001</c:v>
                </c:pt>
                <c:pt idx="156">
                  <c:v>3.66012922</c:v>
                </c:pt>
                <c:pt idx="157">
                  <c:v>2.0420161920000002</c:v>
                </c:pt>
                <c:pt idx="158">
                  <c:v>4.326770153</c:v>
                </c:pt>
                <c:pt idx="159">
                  <c:v>1.9292341609999999</c:v>
                </c:pt>
                <c:pt idx="160">
                  <c:v>1.6864376990000001</c:v>
                </c:pt>
                <c:pt idx="161">
                  <c:v>14.4669154</c:v>
                </c:pt>
                <c:pt idx="162">
                  <c:v>14.93852764</c:v>
                </c:pt>
                <c:pt idx="163">
                  <c:v>14.314148810000001</c:v>
                </c:pt>
                <c:pt idx="164">
                  <c:v>13.74497197</c:v>
                </c:pt>
                <c:pt idx="165">
                  <c:v>12.415366649999999</c:v>
                </c:pt>
                <c:pt idx="166">
                  <c:v>11.09324213</c:v>
                </c:pt>
                <c:pt idx="167">
                  <c:v>10.70558243</c:v>
                </c:pt>
                <c:pt idx="168">
                  <c:v>10.41928903</c:v>
                </c:pt>
                <c:pt idx="169">
                  <c:v>10.19685872</c:v>
                </c:pt>
                <c:pt idx="170">
                  <c:v>10.019070490000001</c:v>
                </c:pt>
                <c:pt idx="171">
                  <c:v>9.8737090280000004</c:v>
                </c:pt>
                <c:pt idx="172">
                  <c:v>9.7526442749999998</c:v>
                </c:pt>
                <c:pt idx="173">
                  <c:v>16.990332280000001</c:v>
                </c:pt>
                <c:pt idx="174">
                  <c:v>17.684984679999999</c:v>
                </c:pt>
                <c:pt idx="175">
                  <c:v>17.676573820000002</c:v>
                </c:pt>
                <c:pt idx="176">
                  <c:v>20.2059374</c:v>
                </c:pt>
                <c:pt idx="177">
                  <c:v>25.090913090000001</c:v>
                </c:pt>
                <c:pt idx="178">
                  <c:v>26.96106636</c:v>
                </c:pt>
                <c:pt idx="179">
                  <c:v>28.74514031</c:v>
                </c:pt>
                <c:pt idx="180">
                  <c:v>15.541856553315789</c:v>
                </c:pt>
                <c:pt idx="181">
                  <c:v>15.541856553315787</c:v>
                </c:pt>
                <c:pt idx="182">
                  <c:v>15.541856553315789</c:v>
                </c:pt>
                <c:pt idx="183">
                  <c:v>15.541856553315789</c:v>
                </c:pt>
              </c:numCache>
            </c:numRef>
          </c:xVal>
          <c:yVal>
            <c:numRef>
              <c:f>'DID Results'!$B$29:$B$212</c:f>
              <c:numCache>
                <c:formatCode>General</c:formatCode>
                <c:ptCount val="184"/>
                <c:pt idx="0">
                  <c:v>47.476051864096505</c:v>
                </c:pt>
                <c:pt idx="1">
                  <c:v>44.119332050342109</c:v>
                </c:pt>
                <c:pt idx="2">
                  <c:v>40.901673387030485</c:v>
                </c:pt>
                <c:pt idx="3">
                  <c:v>37.642381354878793</c:v>
                </c:pt>
                <c:pt idx="4">
                  <c:v>43.336044497077111</c:v>
                </c:pt>
                <c:pt idx="5">
                  <c:v>40.199083052565342</c:v>
                </c:pt>
                <c:pt idx="6">
                  <c:v>38.422714259129137</c:v>
                </c:pt>
                <c:pt idx="7">
                  <c:v>39.100348407111426</c:v>
                </c:pt>
                <c:pt idx="8">
                  <c:v>40.381791140704664</c:v>
                </c:pt>
                <c:pt idx="9">
                  <c:v>39.92458123305709</c:v>
                </c:pt>
                <c:pt idx="10">
                  <c:v>40.375754450034393</c:v>
                </c:pt>
                <c:pt idx="11">
                  <c:v>42.28595272070784</c:v>
                </c:pt>
                <c:pt idx="12">
                  <c:v>43.628505200895376</c:v>
                </c:pt>
                <c:pt idx="13">
                  <c:v>45.839414075391382</c:v>
                </c:pt>
                <c:pt idx="14">
                  <c:v>47.031644252793832</c:v>
                </c:pt>
                <c:pt idx="15">
                  <c:v>44.615302184059502</c:v>
                </c:pt>
                <c:pt idx="16">
                  <c:v>44.263908981859302</c:v>
                </c:pt>
                <c:pt idx="17">
                  <c:v>42.475257736893283</c:v>
                </c:pt>
                <c:pt idx="18">
                  <c:v>41.769054276726031</c:v>
                </c:pt>
                <c:pt idx="19">
                  <c:v>43.655599922339306</c:v>
                </c:pt>
                <c:pt idx="20">
                  <c:v>47.812513409505513</c:v>
                </c:pt>
                <c:pt idx="21">
                  <c:v>45.941735731176443</c:v>
                </c:pt>
                <c:pt idx="22">
                  <c:v>47.189042754353167</c:v>
                </c:pt>
                <c:pt idx="23">
                  <c:v>66.883552053073657</c:v>
                </c:pt>
                <c:pt idx="24">
                  <c:v>68.012907638919842</c:v>
                </c:pt>
                <c:pt idx="25">
                  <c:v>59.43226666191724</c:v>
                </c:pt>
                <c:pt idx="26">
                  <c:v>60.927617147583902</c:v>
                </c:pt>
                <c:pt idx="27">
                  <c:v>53.993406025398869</c:v>
                </c:pt>
                <c:pt idx="28">
                  <c:v>54.394475759656601</c:v>
                </c:pt>
                <c:pt idx="29">
                  <c:v>51.544552273535487</c:v>
                </c:pt>
                <c:pt idx="30">
                  <c:v>52.33109471989529</c:v>
                </c:pt>
                <c:pt idx="31">
                  <c:v>53.574162541414353</c:v>
                </c:pt>
                <c:pt idx="32">
                  <c:v>54.509788666811048</c:v>
                </c:pt>
                <c:pt idx="33">
                  <c:v>57.028913848727612</c:v>
                </c:pt>
                <c:pt idx="34">
                  <c:v>60.510743812163327</c:v>
                </c:pt>
                <c:pt idx="35">
                  <c:v>61.614767883559125</c:v>
                </c:pt>
                <c:pt idx="36">
                  <c:v>64.283478038426352</c:v>
                </c:pt>
                <c:pt idx="37">
                  <c:v>63.966618082909186</c:v>
                </c:pt>
                <c:pt idx="38">
                  <c:v>59.549251529709757</c:v>
                </c:pt>
                <c:pt idx="39">
                  <c:v>61.769725372176637</c:v>
                </c:pt>
                <c:pt idx="40">
                  <c:v>63.999317082754807</c:v>
                </c:pt>
                <c:pt idx="41">
                  <c:v>62.866863530765869</c:v>
                </c:pt>
                <c:pt idx="42">
                  <c:v>67.164389868704717</c:v>
                </c:pt>
                <c:pt idx="43">
                  <c:v>70.673167090718309</c:v>
                </c:pt>
                <c:pt idx="44">
                  <c:v>65.376143807170649</c:v>
                </c:pt>
                <c:pt idx="45">
                  <c:v>63.587400081576661</c:v>
                </c:pt>
                <c:pt idx="46">
                  <c:v>50.381511460851648</c:v>
                </c:pt>
                <c:pt idx="47">
                  <c:v>50.565071697206541</c:v>
                </c:pt>
                <c:pt idx="48">
                  <c:v>50.01661100374433</c:v>
                </c:pt>
                <c:pt idx="49">
                  <c:v>49.102001788683395</c:v>
                </c:pt>
                <c:pt idx="50">
                  <c:v>49.503526180653559</c:v>
                </c:pt>
                <c:pt idx="51">
                  <c:v>49.236308519996378</c:v>
                </c:pt>
                <c:pt idx="52">
                  <c:v>48.394243672769093</c:v>
                </c:pt>
                <c:pt idx="53">
                  <c:v>49.156342184326526</c:v>
                </c:pt>
                <c:pt idx="54">
                  <c:v>49.616310596945382</c:v>
                </c:pt>
                <c:pt idx="55">
                  <c:v>48.469777195251808</c:v>
                </c:pt>
                <c:pt idx="56">
                  <c:v>49.781549497095092</c:v>
                </c:pt>
                <c:pt idx="57">
                  <c:v>50.001867703103763</c:v>
                </c:pt>
                <c:pt idx="58">
                  <c:v>49.873877102647121</c:v>
                </c:pt>
                <c:pt idx="59">
                  <c:v>48.906288116843008</c:v>
                </c:pt>
                <c:pt idx="60">
                  <c:v>49.693257034745564</c:v>
                </c:pt>
                <c:pt idx="61">
                  <c:v>47.177767544105983</c:v>
                </c:pt>
                <c:pt idx="62">
                  <c:v>46.222268306371504</c:v>
                </c:pt>
                <c:pt idx="63">
                  <c:v>47.044842432879747</c:v>
                </c:pt>
                <c:pt idx="64">
                  <c:v>47.647933919190216</c:v>
                </c:pt>
                <c:pt idx="65">
                  <c:v>47.042901438296582</c:v>
                </c:pt>
                <c:pt idx="66">
                  <c:v>47.515523464254464</c:v>
                </c:pt>
                <c:pt idx="67">
                  <c:v>47.303613253818206</c:v>
                </c:pt>
                <c:pt idx="68">
                  <c:v>48.617973600273658</c:v>
                </c:pt>
                <c:pt idx="69">
                  <c:v>52.128212216982902</c:v>
                </c:pt>
                <c:pt idx="70">
                  <c:v>51.739396178508201</c:v>
                </c:pt>
                <c:pt idx="71">
                  <c:v>51.732866158500705</c:v>
                </c:pt>
                <c:pt idx="72">
                  <c:v>51.430926435190322</c:v>
                </c:pt>
                <c:pt idx="73">
                  <c:v>51.05987692064204</c:v>
                </c:pt>
                <c:pt idx="74">
                  <c:v>50.833569531288454</c:v>
                </c:pt>
                <c:pt idx="75">
                  <c:v>49.739454055301579</c:v>
                </c:pt>
                <c:pt idx="76">
                  <c:v>51.709765013309557</c:v>
                </c:pt>
                <c:pt idx="77">
                  <c:v>50.905516353385309</c:v>
                </c:pt>
                <c:pt idx="78">
                  <c:v>50.988711133051751</c:v>
                </c:pt>
                <c:pt idx="79">
                  <c:v>51.77855235986754</c:v>
                </c:pt>
                <c:pt idx="80">
                  <c:v>51.556323115168233</c:v>
                </c:pt>
                <c:pt idx="81">
                  <c:v>51.320398531131303</c:v>
                </c:pt>
                <c:pt idx="82">
                  <c:v>51.46865651842247</c:v>
                </c:pt>
                <c:pt idx="83">
                  <c:v>51.326389403553975</c:v>
                </c:pt>
                <c:pt idx="84">
                  <c:v>47.777829311006066</c:v>
                </c:pt>
                <c:pt idx="85">
                  <c:v>48.408181947131908</c:v>
                </c:pt>
                <c:pt idx="86">
                  <c:v>48.444985934939353</c:v>
                </c:pt>
                <c:pt idx="87">
                  <c:v>48.733005679209754</c:v>
                </c:pt>
                <c:pt idx="88">
                  <c:v>48.998332713228173</c:v>
                </c:pt>
                <c:pt idx="89">
                  <c:v>49.405944924552657</c:v>
                </c:pt>
                <c:pt idx="90">
                  <c:v>48.401159392837343</c:v>
                </c:pt>
                <c:pt idx="91">
                  <c:v>49.2605301202669</c:v>
                </c:pt>
                <c:pt idx="92">
                  <c:v>54.714109829370528</c:v>
                </c:pt>
                <c:pt idx="93">
                  <c:v>56.678864266125167</c:v>
                </c:pt>
                <c:pt idx="94">
                  <c:v>59.303607920633965</c:v>
                </c:pt>
                <c:pt idx="95">
                  <c:v>54.956635240463726</c:v>
                </c:pt>
                <c:pt idx="96">
                  <c:v>56.018787335634556</c:v>
                </c:pt>
                <c:pt idx="97">
                  <c:v>55.406317512227595</c:v>
                </c:pt>
                <c:pt idx="98">
                  <c:v>54.905999581718092</c:v>
                </c:pt>
                <c:pt idx="99">
                  <c:v>52.553836744194498</c:v>
                </c:pt>
                <c:pt idx="100">
                  <c:v>53.32953708214167</c:v>
                </c:pt>
                <c:pt idx="101">
                  <c:v>53.121110120814706</c:v>
                </c:pt>
                <c:pt idx="102">
                  <c:v>52.670367050074013</c:v>
                </c:pt>
                <c:pt idx="103">
                  <c:v>53.64814764580251</c:v>
                </c:pt>
                <c:pt idx="104">
                  <c:v>53.557078325657429</c:v>
                </c:pt>
                <c:pt idx="105">
                  <c:v>53.892133372262904</c:v>
                </c:pt>
                <c:pt idx="106">
                  <c:v>53.339702263905899</c:v>
                </c:pt>
                <c:pt idx="107">
                  <c:v>51.442489213122855</c:v>
                </c:pt>
                <c:pt idx="108">
                  <c:v>51.602926824186618</c:v>
                </c:pt>
                <c:pt idx="109">
                  <c:v>53.057103817002812</c:v>
                </c:pt>
                <c:pt idx="110">
                  <c:v>51.865988994557092</c:v>
                </c:pt>
                <c:pt idx="111">
                  <c:v>50.322022580359061</c:v>
                </c:pt>
                <c:pt idx="112">
                  <c:v>49.548757375232661</c:v>
                </c:pt>
                <c:pt idx="113">
                  <c:v>51.300803378247991</c:v>
                </c:pt>
                <c:pt idx="114">
                  <c:v>53.474371024439449</c:v>
                </c:pt>
                <c:pt idx="115">
                  <c:v>55.135052128914523</c:v>
                </c:pt>
                <c:pt idx="116">
                  <c:v>51.962916184249494</c:v>
                </c:pt>
                <c:pt idx="117">
                  <c:v>50.339541333248931</c:v>
                </c:pt>
                <c:pt idx="118">
                  <c:v>49.391678243418767</c:v>
                </c:pt>
                <c:pt idx="119">
                  <c:v>47.106934965653934</c:v>
                </c:pt>
                <c:pt idx="120">
                  <c:v>45.57699314317847</c:v>
                </c:pt>
                <c:pt idx="121">
                  <c:v>49.01825546392304</c:v>
                </c:pt>
                <c:pt idx="122">
                  <c:v>50.093685636703675</c:v>
                </c:pt>
                <c:pt idx="123">
                  <c:v>45.511974853531072</c:v>
                </c:pt>
                <c:pt idx="124">
                  <c:v>49.550489762902011</c:v>
                </c:pt>
                <c:pt idx="125">
                  <c:v>49.288602899115567</c:v>
                </c:pt>
                <c:pt idx="126">
                  <c:v>41.392347552549253</c:v>
                </c:pt>
                <c:pt idx="127">
                  <c:v>50.330856889894505</c:v>
                </c:pt>
                <c:pt idx="128">
                  <c:v>61.389831990331672</c:v>
                </c:pt>
                <c:pt idx="129">
                  <c:v>64.512732454415044</c:v>
                </c:pt>
                <c:pt idx="130">
                  <c:v>56.316486449920333</c:v>
                </c:pt>
                <c:pt idx="131">
                  <c:v>55.494198571776622</c:v>
                </c:pt>
                <c:pt idx="132">
                  <c:v>55.836500837530195</c:v>
                </c:pt>
                <c:pt idx="133">
                  <c:v>61.906048986903564</c:v>
                </c:pt>
                <c:pt idx="134">
                  <c:v>71.799996030419081</c:v>
                </c:pt>
                <c:pt idx="135">
                  <c:v>66.898689755162934</c:v>
                </c:pt>
                <c:pt idx="136">
                  <c:v>69.405670963374021</c:v>
                </c:pt>
                <c:pt idx="137">
                  <c:v>72.492780332040525</c:v>
                </c:pt>
                <c:pt idx="138">
                  <c:v>39.360408979753288</c:v>
                </c:pt>
                <c:pt idx="139">
                  <c:v>39.498074481757847</c:v>
                </c:pt>
                <c:pt idx="140">
                  <c:v>50.191656816668505</c:v>
                </c:pt>
                <c:pt idx="141">
                  <c:v>45.74760658741198</c:v>
                </c:pt>
                <c:pt idx="142">
                  <c:v>42.6289993974857</c:v>
                </c:pt>
                <c:pt idx="143">
                  <c:v>39.41024196912376</c:v>
                </c:pt>
                <c:pt idx="144">
                  <c:v>35.238596874352481</c:v>
                </c:pt>
                <c:pt idx="145">
                  <c:v>35.958730183728747</c:v>
                </c:pt>
                <c:pt idx="146">
                  <c:v>35.356076930556647</c:v>
                </c:pt>
                <c:pt idx="147">
                  <c:v>39.225049524101159</c:v>
                </c:pt>
                <c:pt idx="148">
                  <c:v>37.911976730442085</c:v>
                </c:pt>
                <c:pt idx="149">
                  <c:v>44.896731068554196</c:v>
                </c:pt>
                <c:pt idx="150">
                  <c:v>38.49850410595625</c:v>
                </c:pt>
                <c:pt idx="151">
                  <c:v>41.136814734108341</c:v>
                </c:pt>
                <c:pt idx="152">
                  <c:v>46.222080897786945</c:v>
                </c:pt>
                <c:pt idx="153">
                  <c:v>39.490147228984611</c:v>
                </c:pt>
                <c:pt idx="154">
                  <c:v>40.651493668895583</c:v>
                </c:pt>
                <c:pt idx="155">
                  <c:v>37.874173160399174</c:v>
                </c:pt>
                <c:pt idx="156">
                  <c:v>37.168601715557664</c:v>
                </c:pt>
                <c:pt idx="157">
                  <c:v>29.421939942948121</c:v>
                </c:pt>
                <c:pt idx="158">
                  <c:v>40.031962074448138</c:v>
                </c:pt>
                <c:pt idx="159">
                  <c:v>28.822741563356537</c:v>
                </c:pt>
                <c:pt idx="160">
                  <c:v>28.067155638126721</c:v>
                </c:pt>
                <c:pt idx="161">
                  <c:v>43.666831585320324</c:v>
                </c:pt>
                <c:pt idx="162">
                  <c:v>52.278666845341355</c:v>
                </c:pt>
                <c:pt idx="163">
                  <c:v>55.810351639091074</c:v>
                </c:pt>
                <c:pt idx="164">
                  <c:v>59.499515046601545</c:v>
                </c:pt>
                <c:pt idx="165">
                  <c:v>59.518343592360594</c:v>
                </c:pt>
                <c:pt idx="166">
                  <c:v>54.95647549377351</c:v>
                </c:pt>
                <c:pt idx="167">
                  <c:v>54.787872478330996</c:v>
                </c:pt>
                <c:pt idx="168">
                  <c:v>55.028618608642901</c:v>
                </c:pt>
                <c:pt idx="169">
                  <c:v>55.438004588798428</c:v>
                </c:pt>
                <c:pt idx="170">
                  <c:v>56.18316956444859</c:v>
                </c:pt>
                <c:pt idx="171">
                  <c:v>57.008046845833142</c:v>
                </c:pt>
                <c:pt idx="172">
                  <c:v>54.077084137970267</c:v>
                </c:pt>
                <c:pt idx="173">
                  <c:v>86.724891829579235</c:v>
                </c:pt>
                <c:pt idx="174">
                  <c:v>88.554893543154236</c:v>
                </c:pt>
                <c:pt idx="175">
                  <c:v>86.786191136936679</c:v>
                </c:pt>
                <c:pt idx="176">
                  <c:v>86.591202429125161</c:v>
                </c:pt>
                <c:pt idx="177">
                  <c:v>109.33304362877453</c:v>
                </c:pt>
                <c:pt idx="178">
                  <c:v>118.08207501011664</c:v>
                </c:pt>
                <c:pt idx="179">
                  <c:v>127.12172560372542</c:v>
                </c:pt>
                <c:pt idx="180">
                  <c:v>65.583871706925606</c:v>
                </c:pt>
                <c:pt idx="181">
                  <c:v>65.284387900356904</c:v>
                </c:pt>
                <c:pt idx="182">
                  <c:v>65.391123621969129</c:v>
                </c:pt>
                <c:pt idx="183">
                  <c:v>66.126293991794753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78-425D-94BC-E3B7545F1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542688"/>
        <c:axId val="923335280"/>
      </c:scatterChart>
      <c:valAx>
        <c:axId val="98254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CC GDP of Agri Production(%)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23335280"/>
        <c:crosses val="autoZero"/>
        <c:crossBetween val="midCat"/>
      </c:valAx>
      <c:valAx>
        <c:axId val="923335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825426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cc Employment of Agri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 of Rural livlihoods(%)</c:v>
          </c:tx>
          <c:spPr>
            <a:ln w="19050">
              <a:noFill/>
            </a:ln>
          </c:spPr>
          <c:xVal>
            <c:numRef>
              <c:f>'Data with DID'!$H$3:$H$186</c:f>
              <c:numCache>
                <c:formatCode>General</c:formatCode>
                <c:ptCount val="184"/>
                <c:pt idx="0">
                  <c:v>49.935764436138399</c:v>
                </c:pt>
                <c:pt idx="1">
                  <c:v>49.999999783375998</c:v>
                </c:pt>
                <c:pt idx="2">
                  <c:v>49.9999999284355</c:v>
                </c:pt>
                <c:pt idx="3">
                  <c:v>49.099489974813601</c:v>
                </c:pt>
                <c:pt idx="4">
                  <c:v>46.900247591301998</c:v>
                </c:pt>
                <c:pt idx="5">
                  <c:v>44.800192777221802</c:v>
                </c:pt>
                <c:pt idx="6">
                  <c:v>42.600495954378097</c:v>
                </c:pt>
                <c:pt idx="7">
                  <c:v>40.800042277090299</c:v>
                </c:pt>
                <c:pt idx="8">
                  <c:v>39.600068544900999</c:v>
                </c:pt>
                <c:pt idx="9">
                  <c:v>38.099885004435201</c:v>
                </c:pt>
                <c:pt idx="10">
                  <c:v>36.700610645237198</c:v>
                </c:pt>
                <c:pt idx="11">
                  <c:v>34.799790292585797</c:v>
                </c:pt>
                <c:pt idx="12">
                  <c:v>33.600594069297998</c:v>
                </c:pt>
                <c:pt idx="13">
                  <c:v>31.400287829690399</c:v>
                </c:pt>
                <c:pt idx="14">
                  <c:v>29.500471916445701</c:v>
                </c:pt>
                <c:pt idx="15">
                  <c:v>28.300473219197201</c:v>
                </c:pt>
                <c:pt idx="16">
                  <c:v>27.422125569610301</c:v>
                </c:pt>
                <c:pt idx="17">
                  <c:v>26.683582413939401</c:v>
                </c:pt>
                <c:pt idx="18">
                  <c:v>25.7514969232104</c:v>
                </c:pt>
                <c:pt idx="19">
                  <c:v>24.721989641751598</c:v>
                </c:pt>
                <c:pt idx="20">
                  <c:v>23.599861764292601</c:v>
                </c:pt>
                <c:pt idx="21">
                  <c:v>23.389543943581401</c:v>
                </c:pt>
                <c:pt idx="22">
                  <c:v>22.757691729957202</c:v>
                </c:pt>
                <c:pt idx="23">
                  <c:v>59.644729879435801</c:v>
                </c:pt>
                <c:pt idx="24">
                  <c:v>58.8479699905131</c:v>
                </c:pt>
                <c:pt idx="25">
                  <c:v>57.933668120626599</c:v>
                </c:pt>
                <c:pt idx="26">
                  <c:v>57.040764325052599</c:v>
                </c:pt>
                <c:pt idx="27">
                  <c:v>55.982204268726001</c:v>
                </c:pt>
                <c:pt idx="28">
                  <c:v>55.020448179599498</c:v>
                </c:pt>
                <c:pt idx="29">
                  <c:v>54.309059990665098</c:v>
                </c:pt>
                <c:pt idx="30">
                  <c:v>53.531271366852302</c:v>
                </c:pt>
                <c:pt idx="31">
                  <c:v>52.765133216945799</c:v>
                </c:pt>
                <c:pt idx="32">
                  <c:v>51.922143170427503</c:v>
                </c:pt>
                <c:pt idx="33">
                  <c:v>51.0560731543152</c:v>
                </c:pt>
                <c:pt idx="34">
                  <c:v>49.086033958185503</c:v>
                </c:pt>
                <c:pt idx="35">
                  <c:v>47.088149962858097</c:v>
                </c:pt>
                <c:pt idx="36">
                  <c:v>46.184583810775202</c:v>
                </c:pt>
                <c:pt idx="37">
                  <c:v>45.188959685272401</c:v>
                </c:pt>
                <c:pt idx="38">
                  <c:v>44.206307645167001</c:v>
                </c:pt>
                <c:pt idx="39">
                  <c:v>43.238215005243198</c:v>
                </c:pt>
                <c:pt idx="40">
                  <c:v>42.281498305829203</c:v>
                </c:pt>
                <c:pt idx="41">
                  <c:v>41.294996875115899</c:v>
                </c:pt>
                <c:pt idx="42">
                  <c:v>40.6518138453078</c:v>
                </c:pt>
                <c:pt idx="43">
                  <c:v>44.675494000008698</c:v>
                </c:pt>
                <c:pt idx="44">
                  <c:v>44.079192791028099</c:v>
                </c:pt>
                <c:pt idx="45">
                  <c:v>42.860997588489703</c:v>
                </c:pt>
                <c:pt idx="46">
                  <c:v>4.14289728941164</c:v>
                </c:pt>
                <c:pt idx="47">
                  <c:v>4.0701469687910601</c:v>
                </c:pt>
                <c:pt idx="48">
                  <c:v>4.1312902869506898</c:v>
                </c:pt>
                <c:pt idx="49">
                  <c:v>4.2540404942584997</c:v>
                </c:pt>
                <c:pt idx="50">
                  <c:v>3.8737175332992502</c:v>
                </c:pt>
                <c:pt idx="51">
                  <c:v>3.5955184582576698</c:v>
                </c:pt>
                <c:pt idx="52">
                  <c:v>3.6740906843007402</c:v>
                </c:pt>
                <c:pt idx="53">
                  <c:v>3.4268071304459902</c:v>
                </c:pt>
                <c:pt idx="54">
                  <c:v>2.75954095087075</c:v>
                </c:pt>
                <c:pt idx="55">
                  <c:v>2.9491932648603001</c:v>
                </c:pt>
                <c:pt idx="56">
                  <c:v>2.9162899229761599</c:v>
                </c:pt>
                <c:pt idx="57">
                  <c:v>2.9293542584882202</c:v>
                </c:pt>
                <c:pt idx="58">
                  <c:v>2.93520131907517</c:v>
                </c:pt>
                <c:pt idx="59">
                  <c:v>3.0746851987680102</c:v>
                </c:pt>
                <c:pt idx="60">
                  <c:v>2.84533037836523</c:v>
                </c:pt>
                <c:pt idx="61">
                  <c:v>2.74492659687929</c:v>
                </c:pt>
                <c:pt idx="62">
                  <c:v>2.87190024513166</c:v>
                </c:pt>
                <c:pt idx="63">
                  <c:v>2.6056713974389298</c:v>
                </c:pt>
                <c:pt idx="64">
                  <c:v>2.4966501915396901</c:v>
                </c:pt>
                <c:pt idx="65">
                  <c:v>2.5152944475318502</c:v>
                </c:pt>
                <c:pt idx="66">
                  <c:v>2.3500467430225598</c:v>
                </c:pt>
                <c:pt idx="67">
                  <c:v>2.51461801195037</c:v>
                </c:pt>
                <c:pt idx="68">
                  <c:v>2.58748994708901</c:v>
                </c:pt>
                <c:pt idx="69">
                  <c:v>6.20806414218137</c:v>
                </c:pt>
                <c:pt idx="70">
                  <c:v>5.8370418770619903</c:v>
                </c:pt>
                <c:pt idx="71">
                  <c:v>5.5269897470127898</c:v>
                </c:pt>
                <c:pt idx="72">
                  <c:v>5.2765197406937299</c:v>
                </c:pt>
                <c:pt idx="73">
                  <c:v>5.0090382619757001</c:v>
                </c:pt>
                <c:pt idx="74">
                  <c:v>4.8250742913862998</c:v>
                </c:pt>
                <c:pt idx="75">
                  <c:v>4.6700559321780402</c:v>
                </c:pt>
                <c:pt idx="76">
                  <c:v>4.5369612168541504</c:v>
                </c:pt>
                <c:pt idx="77">
                  <c:v>4.5207784474003603</c:v>
                </c:pt>
                <c:pt idx="78">
                  <c:v>4.6268574368061701</c:v>
                </c:pt>
                <c:pt idx="79">
                  <c:v>4.4394219327810402</c:v>
                </c:pt>
                <c:pt idx="80">
                  <c:v>4.2306184773382904</c:v>
                </c:pt>
                <c:pt idx="81">
                  <c:v>4.1596657735797704</c:v>
                </c:pt>
                <c:pt idx="82">
                  <c:v>4.1322722754859003</c:v>
                </c:pt>
                <c:pt idx="83">
                  <c:v>4.2558333493224696</c:v>
                </c:pt>
                <c:pt idx="84">
                  <c:v>4.22362559068893</c:v>
                </c:pt>
                <c:pt idx="85">
                  <c:v>3.8646359424824501</c:v>
                </c:pt>
                <c:pt idx="86">
                  <c:v>3.76298539362991</c:v>
                </c:pt>
                <c:pt idx="87">
                  <c:v>3.7118753749656999</c:v>
                </c:pt>
                <c:pt idx="88">
                  <c:v>3.7783189720202901</c:v>
                </c:pt>
                <c:pt idx="89">
                  <c:v>3.6552295410995099</c:v>
                </c:pt>
                <c:pt idx="90">
                  <c:v>4.1082253810144396</c:v>
                </c:pt>
                <c:pt idx="91">
                  <c:v>3.7597005256283298</c:v>
                </c:pt>
                <c:pt idx="92">
                  <c:v>4.8574450550367203</c:v>
                </c:pt>
                <c:pt idx="93">
                  <c:v>4.7543064931777002</c:v>
                </c:pt>
                <c:pt idx="94">
                  <c:v>4.3821149672656503</c:v>
                </c:pt>
                <c:pt idx="95">
                  <c:v>3.91312095248739</c:v>
                </c:pt>
                <c:pt idx="96">
                  <c:v>3.7378934985358101</c:v>
                </c:pt>
                <c:pt idx="97">
                  <c:v>3.57984149251822</c:v>
                </c:pt>
                <c:pt idx="98">
                  <c:v>3.4119495655722498</c:v>
                </c:pt>
                <c:pt idx="99">
                  <c:v>3.3208112288718601</c:v>
                </c:pt>
                <c:pt idx="100">
                  <c:v>3.2233270249838699</c:v>
                </c:pt>
                <c:pt idx="101">
                  <c:v>3.23427567230708</c:v>
                </c:pt>
                <c:pt idx="102">
                  <c:v>3.2304062437257399</c:v>
                </c:pt>
                <c:pt idx="103">
                  <c:v>2.8199445684977502</c:v>
                </c:pt>
                <c:pt idx="104">
                  <c:v>2.8017848572797801</c:v>
                </c:pt>
                <c:pt idx="105">
                  <c:v>2.6181910766376499</c:v>
                </c:pt>
                <c:pt idx="106">
                  <c:v>2.7983194656002999</c:v>
                </c:pt>
                <c:pt idx="107">
                  <c:v>2.6365080342342799</c:v>
                </c:pt>
                <c:pt idx="108">
                  <c:v>2.62122457246931</c:v>
                </c:pt>
                <c:pt idx="109">
                  <c:v>2.5960535611812099</c:v>
                </c:pt>
                <c:pt idx="110">
                  <c:v>2.6168520576318302</c:v>
                </c:pt>
                <c:pt idx="111">
                  <c:v>2.5582925635951299</c:v>
                </c:pt>
                <c:pt idx="112">
                  <c:v>2.7659984225040399</c:v>
                </c:pt>
                <c:pt idx="113">
                  <c:v>2.4915670959609999</c:v>
                </c:pt>
                <c:pt idx="114">
                  <c:v>2.17741430760733</c:v>
                </c:pt>
                <c:pt idx="115">
                  <c:v>22.7063767972185</c:v>
                </c:pt>
                <c:pt idx="116">
                  <c:v>22.413014286017798</c:v>
                </c:pt>
                <c:pt idx="117">
                  <c:v>21.927040864313302</c:v>
                </c:pt>
                <c:pt idx="118">
                  <c:v>21.329815895444099</c:v>
                </c:pt>
                <c:pt idx="119">
                  <c:v>21.0639164743362</c:v>
                </c:pt>
                <c:pt idx="120">
                  <c:v>20.843927752846898</c:v>
                </c:pt>
                <c:pt idx="121">
                  <c:v>20.4566751201404</c:v>
                </c:pt>
                <c:pt idx="122">
                  <c:v>19.9041090806606</c:v>
                </c:pt>
                <c:pt idx="123">
                  <c:v>19.588506951153601</c:v>
                </c:pt>
                <c:pt idx="124">
                  <c:v>19.401878434247301</c:v>
                </c:pt>
                <c:pt idx="125">
                  <c:v>18.130065750403599</c:v>
                </c:pt>
                <c:pt idx="126">
                  <c:v>17.4979821175423</c:v>
                </c:pt>
                <c:pt idx="127">
                  <c:v>18.393805698427599</c:v>
                </c:pt>
                <c:pt idx="128">
                  <c:v>17.134541809039799</c:v>
                </c:pt>
                <c:pt idx="129">
                  <c:v>16.933664511813301</c:v>
                </c:pt>
                <c:pt idx="130">
                  <c:v>17.1457474094105</c:v>
                </c:pt>
                <c:pt idx="131">
                  <c:v>16.688424579009201</c:v>
                </c:pt>
                <c:pt idx="132">
                  <c:v>16.585495170012301</c:v>
                </c:pt>
                <c:pt idx="133">
                  <c:v>16.6539951127309</c:v>
                </c:pt>
                <c:pt idx="134">
                  <c:v>16.979133759242998</c:v>
                </c:pt>
                <c:pt idx="135">
                  <c:v>16.727749608184801</c:v>
                </c:pt>
                <c:pt idx="136">
                  <c:v>15.5190573710917</c:v>
                </c:pt>
                <c:pt idx="137">
                  <c:v>14.5483691412397</c:v>
                </c:pt>
                <c:pt idx="138">
                  <c:v>12.9774677517577</c:v>
                </c:pt>
                <c:pt idx="139">
                  <c:v>12.877063402365501</c:v>
                </c:pt>
                <c:pt idx="140">
                  <c:v>12.949489999688399</c:v>
                </c:pt>
                <c:pt idx="141">
                  <c:v>12.4292334820612</c:v>
                </c:pt>
                <c:pt idx="142">
                  <c:v>12.124336163862701</c:v>
                </c:pt>
                <c:pt idx="143">
                  <c:v>11.6067733040748</c:v>
                </c:pt>
                <c:pt idx="144">
                  <c:v>11.2344519976269</c:v>
                </c:pt>
                <c:pt idx="145">
                  <c:v>10.791034703228799</c:v>
                </c:pt>
                <c:pt idx="146">
                  <c:v>10.6876861009258</c:v>
                </c:pt>
                <c:pt idx="147">
                  <c:v>10.5307616095297</c:v>
                </c:pt>
                <c:pt idx="148">
                  <c:v>10.2546615137048</c:v>
                </c:pt>
                <c:pt idx="149">
                  <c:v>9.4898360006128204</c:v>
                </c:pt>
                <c:pt idx="150">
                  <c:v>9.8821631362697993</c:v>
                </c:pt>
                <c:pt idx="151">
                  <c:v>10.022247676876001</c:v>
                </c:pt>
                <c:pt idx="152">
                  <c:v>10.102720416525701</c:v>
                </c:pt>
                <c:pt idx="153">
                  <c:v>9.7851620369076304</c:v>
                </c:pt>
                <c:pt idx="154">
                  <c:v>9.7140631984226395</c:v>
                </c:pt>
                <c:pt idx="155">
                  <c:v>9.2035449344670592</c:v>
                </c:pt>
                <c:pt idx="156">
                  <c:v>8.9795165024543007</c:v>
                </c:pt>
                <c:pt idx="157">
                  <c:v>9.0613122393033994</c:v>
                </c:pt>
                <c:pt idx="158">
                  <c:v>9.1851570407575895</c:v>
                </c:pt>
                <c:pt idx="159">
                  <c:v>9.11023248933828</c:v>
                </c:pt>
                <c:pt idx="160">
                  <c:v>8.8258165425959696</c:v>
                </c:pt>
                <c:pt idx="161">
                  <c:v>49.647428448052203</c:v>
                </c:pt>
                <c:pt idx="162">
                  <c:v>44.989384637365802</c:v>
                </c:pt>
                <c:pt idx="163">
                  <c:v>40.265039052099702</c:v>
                </c:pt>
                <c:pt idx="164">
                  <c:v>35.6157953563512</c:v>
                </c:pt>
                <c:pt idx="165">
                  <c:v>31.0267321826949</c:v>
                </c:pt>
                <c:pt idx="166">
                  <c:v>29.804276401343301</c:v>
                </c:pt>
                <c:pt idx="167">
                  <c:v>28.593261212203998</c:v>
                </c:pt>
                <c:pt idx="168">
                  <c:v>27.432506679996902</c:v>
                </c:pt>
                <c:pt idx="169">
                  <c:v>26.368517631098801</c:v>
                </c:pt>
                <c:pt idx="170">
                  <c:v>25.213251745934599</c:v>
                </c:pt>
                <c:pt idx="171">
                  <c:v>24.111433224600098</c:v>
                </c:pt>
                <c:pt idx="172">
                  <c:v>25.832490337780602</c:v>
                </c:pt>
                <c:pt idx="173">
                  <c:v>26.9270320351234</c:v>
                </c:pt>
                <c:pt idx="174">
                  <c:v>27.982728611570199</c:v>
                </c:pt>
                <c:pt idx="175">
                  <c:v>29.2437634404188</c:v>
                </c:pt>
                <c:pt idx="176">
                  <c:v>29.869958925020601</c:v>
                </c:pt>
                <c:pt idx="177">
                  <c:v>30.093310169653002</c:v>
                </c:pt>
                <c:pt idx="178">
                  <c:v>30.147751209422001</c:v>
                </c:pt>
                <c:pt idx="179">
                  <c:v>29.694024086180601</c:v>
                </c:pt>
                <c:pt idx="180">
                  <c:v>29.141693028517398</c:v>
                </c:pt>
                <c:pt idx="181">
                  <c:v>29.360117225677801</c:v>
                </c:pt>
                <c:pt idx="182">
                  <c:v>29.282271065751502</c:v>
                </c:pt>
                <c:pt idx="183">
                  <c:v>28.746085154248998</c:v>
                </c:pt>
              </c:numCache>
            </c:numRef>
          </c:xVal>
          <c:yVal>
            <c:numRef>
              <c:f>'Data with DID'!$C$3:$C$186</c:f>
              <c:numCache>
                <c:formatCode>General</c:formatCode>
                <c:ptCount val="184"/>
                <c:pt idx="0">
                  <c:v>46.732358419999997</c:v>
                </c:pt>
                <c:pt idx="1">
                  <c:v>45.51980966</c:v>
                </c:pt>
                <c:pt idx="2">
                  <c:v>44.913018829999999</c:v>
                </c:pt>
                <c:pt idx="3">
                  <c:v>42.707785000000001</c:v>
                </c:pt>
                <c:pt idx="4">
                  <c:v>40.610905600000002</c:v>
                </c:pt>
                <c:pt idx="5">
                  <c:v>39.58687836</c:v>
                </c:pt>
                <c:pt idx="6">
                  <c:v>37.751979519999999</c:v>
                </c:pt>
                <c:pt idx="7">
                  <c:v>36.36952582</c:v>
                </c:pt>
                <c:pt idx="8">
                  <c:v>35.287880149999999</c:v>
                </c:pt>
                <c:pt idx="9">
                  <c:v>35.327295909999997</c:v>
                </c:pt>
                <c:pt idx="10">
                  <c:v>34.32634109</c:v>
                </c:pt>
                <c:pt idx="11">
                  <c:v>34.920428340000001</c:v>
                </c:pt>
                <c:pt idx="12">
                  <c:v>35.386534910000002</c:v>
                </c:pt>
                <c:pt idx="13">
                  <c:v>35.833131119999997</c:v>
                </c:pt>
                <c:pt idx="14">
                  <c:v>36.707898360000002</c:v>
                </c:pt>
                <c:pt idx="15">
                  <c:v>37.773003660000001</c:v>
                </c:pt>
                <c:pt idx="16">
                  <c:v>38.674981950000003</c:v>
                </c:pt>
                <c:pt idx="17">
                  <c:v>38.542746219999998</c:v>
                </c:pt>
                <c:pt idx="18">
                  <c:v>38.521880520000003</c:v>
                </c:pt>
                <c:pt idx="19">
                  <c:v>39.248062130000001</c:v>
                </c:pt>
                <c:pt idx="20">
                  <c:v>38.200312390000001</c:v>
                </c:pt>
                <c:pt idx="21">
                  <c:v>38.113565250000001</c:v>
                </c:pt>
                <c:pt idx="22">
                  <c:v>37.391810849999999</c:v>
                </c:pt>
                <c:pt idx="23">
                  <c:v>63.738979999999998</c:v>
                </c:pt>
                <c:pt idx="24">
                  <c:v>64.146857429999997</c:v>
                </c:pt>
                <c:pt idx="25">
                  <c:v>63.029646759999999</c:v>
                </c:pt>
                <c:pt idx="26">
                  <c:v>61.503757610000001</c:v>
                </c:pt>
                <c:pt idx="27">
                  <c:v>58.351547940000003</c:v>
                </c:pt>
                <c:pt idx="28">
                  <c:v>57.378729939999999</c:v>
                </c:pt>
                <c:pt idx="29">
                  <c:v>56.109945410000002</c:v>
                </c:pt>
                <c:pt idx="30">
                  <c:v>55.760511080000001</c:v>
                </c:pt>
                <c:pt idx="31">
                  <c:v>56.676815980000001</c:v>
                </c:pt>
                <c:pt idx="32">
                  <c:v>55.959888470000003</c:v>
                </c:pt>
                <c:pt idx="33">
                  <c:v>54.724857759999999</c:v>
                </c:pt>
                <c:pt idx="34">
                  <c:v>56.207218580000003</c:v>
                </c:pt>
                <c:pt idx="35">
                  <c:v>56.460953789999998</c:v>
                </c:pt>
                <c:pt idx="36">
                  <c:v>57.645766090000002</c:v>
                </c:pt>
                <c:pt idx="37">
                  <c:v>58.127717099999998</c:v>
                </c:pt>
                <c:pt idx="38">
                  <c:v>59.007281079999998</c:v>
                </c:pt>
                <c:pt idx="39">
                  <c:v>59.295281230000001</c:v>
                </c:pt>
                <c:pt idx="40">
                  <c:v>58.725149680000001</c:v>
                </c:pt>
                <c:pt idx="41">
                  <c:v>59.288322809999997</c:v>
                </c:pt>
                <c:pt idx="42">
                  <c:v>60.911287639999998</c:v>
                </c:pt>
                <c:pt idx="43">
                  <c:v>61.098128709999997</c:v>
                </c:pt>
                <c:pt idx="44">
                  <c:v>60.95037963</c:v>
                </c:pt>
                <c:pt idx="45">
                  <c:v>60.93785235</c:v>
                </c:pt>
                <c:pt idx="46">
                  <c:v>54.042595900000002</c:v>
                </c:pt>
                <c:pt idx="47">
                  <c:v>54.408328400000002</c:v>
                </c:pt>
                <c:pt idx="48">
                  <c:v>54.29794674</c:v>
                </c:pt>
                <c:pt idx="49">
                  <c:v>54.523702210000003</c:v>
                </c:pt>
                <c:pt idx="50">
                  <c:v>54.305101030000003</c:v>
                </c:pt>
                <c:pt idx="51">
                  <c:v>54.51396123</c:v>
                </c:pt>
                <c:pt idx="52">
                  <c:v>54.299008980000004</c:v>
                </c:pt>
                <c:pt idx="53">
                  <c:v>54.2135739</c:v>
                </c:pt>
                <c:pt idx="54">
                  <c:v>54.531063500000002</c:v>
                </c:pt>
                <c:pt idx="55">
                  <c:v>55.39408676</c:v>
                </c:pt>
                <c:pt idx="56">
                  <c:v>55.333889990000003</c:v>
                </c:pt>
                <c:pt idx="57">
                  <c:v>54.881930019999999</c:v>
                </c:pt>
                <c:pt idx="58">
                  <c:v>54.732427309999998</c:v>
                </c:pt>
                <c:pt idx="59">
                  <c:v>54.554199230000002</c:v>
                </c:pt>
                <c:pt idx="60">
                  <c:v>54.209641849999997</c:v>
                </c:pt>
                <c:pt idx="61">
                  <c:v>53.973341349999998</c:v>
                </c:pt>
                <c:pt idx="62">
                  <c:v>54.31945383</c:v>
                </c:pt>
                <c:pt idx="63">
                  <c:v>54.11539698</c:v>
                </c:pt>
                <c:pt idx="64">
                  <c:v>54.063475910000001</c:v>
                </c:pt>
                <c:pt idx="65">
                  <c:v>53.728819440000002</c:v>
                </c:pt>
                <c:pt idx="66">
                  <c:v>53.186285570000003</c:v>
                </c:pt>
                <c:pt idx="67">
                  <c:v>52.449614990000001</c:v>
                </c:pt>
                <c:pt idx="68">
                  <c:v>53.063622340000002</c:v>
                </c:pt>
                <c:pt idx="69">
                  <c:v>47.82015749</c:v>
                </c:pt>
                <c:pt idx="70">
                  <c:v>47.557273549999998</c:v>
                </c:pt>
                <c:pt idx="71">
                  <c:v>48.267987069999997</c:v>
                </c:pt>
                <c:pt idx="72">
                  <c:v>49.665159439999996</c:v>
                </c:pt>
                <c:pt idx="73">
                  <c:v>49.384847010000001</c:v>
                </c:pt>
                <c:pt idx="74">
                  <c:v>49.643520819999999</c:v>
                </c:pt>
                <c:pt idx="75">
                  <c:v>49.828474900000003</c:v>
                </c:pt>
                <c:pt idx="76">
                  <c:v>48.578790650000002</c:v>
                </c:pt>
                <c:pt idx="77">
                  <c:v>49.324849550000003</c:v>
                </c:pt>
                <c:pt idx="78">
                  <c:v>52.149008170000002</c:v>
                </c:pt>
                <c:pt idx="79">
                  <c:v>52.629061319999998</c:v>
                </c:pt>
                <c:pt idx="80">
                  <c:v>53.254407929999999</c:v>
                </c:pt>
                <c:pt idx="81">
                  <c:v>54.22002415</c:v>
                </c:pt>
                <c:pt idx="82">
                  <c:v>54.402767609999998</c:v>
                </c:pt>
                <c:pt idx="83">
                  <c:v>54.797308790000002</c:v>
                </c:pt>
                <c:pt idx="84">
                  <c:v>54.780391260000002</c:v>
                </c:pt>
                <c:pt idx="85">
                  <c:v>54.78520469</c:v>
                </c:pt>
                <c:pt idx="86">
                  <c:v>53.537066209999999</c:v>
                </c:pt>
                <c:pt idx="87">
                  <c:v>53.442573469999999</c:v>
                </c:pt>
                <c:pt idx="88">
                  <c:v>52.860161499999997</c:v>
                </c:pt>
                <c:pt idx="89">
                  <c:v>51.506216500000001</c:v>
                </c:pt>
                <c:pt idx="90">
                  <c:v>51.655786210000002</c:v>
                </c:pt>
                <c:pt idx="91">
                  <c:v>52.216635850000003</c:v>
                </c:pt>
                <c:pt idx="92">
                  <c:v>54.170945500000002</c:v>
                </c:pt>
                <c:pt idx="93">
                  <c:v>54.395256359999998</c:v>
                </c:pt>
                <c:pt idx="94">
                  <c:v>53.931738969999998</c:v>
                </c:pt>
                <c:pt idx="95">
                  <c:v>54.393177649999998</c:v>
                </c:pt>
                <c:pt idx="96">
                  <c:v>54.266472440000001</c:v>
                </c:pt>
                <c:pt idx="97">
                  <c:v>54.176503850000003</c:v>
                </c:pt>
                <c:pt idx="98">
                  <c:v>53.59361234</c:v>
                </c:pt>
                <c:pt idx="99">
                  <c:v>52.341932610000001</c:v>
                </c:pt>
                <c:pt idx="100">
                  <c:v>52.165461960000002</c:v>
                </c:pt>
                <c:pt idx="101">
                  <c:v>53.812215639999998</c:v>
                </c:pt>
                <c:pt idx="102">
                  <c:v>53.837794170000002</c:v>
                </c:pt>
                <c:pt idx="103">
                  <c:v>53.719524100000001</c:v>
                </c:pt>
                <c:pt idx="104">
                  <c:v>53.808281209999997</c:v>
                </c:pt>
                <c:pt idx="105">
                  <c:v>54.1170507</c:v>
                </c:pt>
                <c:pt idx="106">
                  <c:v>53.886981040000002</c:v>
                </c:pt>
                <c:pt idx="107">
                  <c:v>53.019440809999999</c:v>
                </c:pt>
                <c:pt idx="108">
                  <c:v>52.547266309999998</c:v>
                </c:pt>
                <c:pt idx="109">
                  <c:v>52.804631489999998</c:v>
                </c:pt>
                <c:pt idx="110">
                  <c:v>52.210113010000001</c:v>
                </c:pt>
                <c:pt idx="111">
                  <c:v>51.743916329999998</c:v>
                </c:pt>
                <c:pt idx="112">
                  <c:v>49.849094790000002</c:v>
                </c:pt>
                <c:pt idx="113">
                  <c:v>49.670800970000002</c:v>
                </c:pt>
                <c:pt idx="114">
                  <c:v>51.116574640000003</c:v>
                </c:pt>
                <c:pt idx="115">
                  <c:v>49.727166889999999</c:v>
                </c:pt>
                <c:pt idx="116">
                  <c:v>50.220785149999998</c:v>
                </c:pt>
                <c:pt idx="117">
                  <c:v>46.59456634</c:v>
                </c:pt>
                <c:pt idx="118">
                  <c:v>44.442297840000002</c:v>
                </c:pt>
                <c:pt idx="119">
                  <c:v>42.678126779999999</c:v>
                </c:pt>
                <c:pt idx="120">
                  <c:v>41.203363719999999</c:v>
                </c:pt>
                <c:pt idx="121">
                  <c:v>41.436600159999998</c:v>
                </c:pt>
                <c:pt idx="122">
                  <c:v>41.425240539999997</c:v>
                </c:pt>
                <c:pt idx="123">
                  <c:v>41.660397750000001</c:v>
                </c:pt>
                <c:pt idx="124">
                  <c:v>44.495583629999999</c:v>
                </c:pt>
                <c:pt idx="125">
                  <c:v>42.92200845</c:v>
                </c:pt>
                <c:pt idx="126">
                  <c:v>42.272945810000003</c:v>
                </c:pt>
                <c:pt idx="127">
                  <c:v>47.80559933</c:v>
                </c:pt>
                <c:pt idx="128">
                  <c:v>46.846651219999998</c:v>
                </c:pt>
                <c:pt idx="129">
                  <c:v>47.348929409999997</c:v>
                </c:pt>
                <c:pt idx="130">
                  <c:v>53.421590979999998</c:v>
                </c:pt>
                <c:pt idx="131">
                  <c:v>51.03832199</c:v>
                </c:pt>
                <c:pt idx="132">
                  <c:v>48.91613272</c:v>
                </c:pt>
                <c:pt idx="133">
                  <c:v>48.023193839999998</c:v>
                </c:pt>
                <c:pt idx="134">
                  <c:v>49.07656738</c:v>
                </c:pt>
                <c:pt idx="135">
                  <c:v>46.269380380000001</c:v>
                </c:pt>
                <c:pt idx="136">
                  <c:v>43.144136920000001</c:v>
                </c:pt>
                <c:pt idx="137">
                  <c:v>45.280531099999997</c:v>
                </c:pt>
                <c:pt idx="138">
                  <c:v>40.618304250000001</c:v>
                </c:pt>
                <c:pt idx="139">
                  <c:v>43.575581399999997</c:v>
                </c:pt>
                <c:pt idx="140">
                  <c:v>53.586806090000003</c:v>
                </c:pt>
                <c:pt idx="141">
                  <c:v>33.929314099999999</c:v>
                </c:pt>
                <c:pt idx="142">
                  <c:v>35.213069969999999</c:v>
                </c:pt>
                <c:pt idx="143">
                  <c:v>24.456766779999999</c:v>
                </c:pt>
                <c:pt idx="144">
                  <c:v>22.945320450000001</c:v>
                </c:pt>
                <c:pt idx="145">
                  <c:v>23.360127590000001</c:v>
                </c:pt>
                <c:pt idx="146">
                  <c:v>21.26102775</c:v>
                </c:pt>
                <c:pt idx="147">
                  <c:v>36.898627230000002</c:v>
                </c:pt>
                <c:pt idx="148">
                  <c:v>28.275052469999999</c:v>
                </c:pt>
                <c:pt idx="149">
                  <c:v>34.569289339999997</c:v>
                </c:pt>
                <c:pt idx="150">
                  <c:v>24.898933840000002</c:v>
                </c:pt>
                <c:pt idx="151">
                  <c:v>33.208485609999997</c:v>
                </c:pt>
                <c:pt idx="152">
                  <c:v>43.1772572</c:v>
                </c:pt>
                <c:pt idx="153">
                  <c:v>44.231532299999998</c:v>
                </c:pt>
                <c:pt idx="154">
                  <c:v>49.734423499999998</c:v>
                </c:pt>
                <c:pt idx="155">
                  <c:v>39.180004570000001</c:v>
                </c:pt>
                <c:pt idx="156">
                  <c:v>34.082421689999997</c:v>
                </c:pt>
                <c:pt idx="157">
                  <c:v>38.54558222</c:v>
                </c:pt>
                <c:pt idx="158">
                  <c:v>52.001844310000003</c:v>
                </c:pt>
                <c:pt idx="159">
                  <c:v>32.850700359999998</c:v>
                </c:pt>
                <c:pt idx="160">
                  <c:v>29.273799919999998</c:v>
                </c:pt>
                <c:pt idx="161">
                  <c:v>60.303778950000002</c:v>
                </c:pt>
                <c:pt idx="162">
                  <c:v>65.396687689999993</c:v>
                </c:pt>
                <c:pt idx="163">
                  <c:v>67.396021419999997</c:v>
                </c:pt>
                <c:pt idx="164">
                  <c:v>67.0537645</c:v>
                </c:pt>
                <c:pt idx="165">
                  <c:v>66.239891709999995</c:v>
                </c:pt>
                <c:pt idx="166">
                  <c:v>64.158839279999995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83.13799152</c:v>
                </c:pt>
                <c:pt idx="171">
                  <c:v>80.882576720000003</c:v>
                </c:pt>
                <c:pt idx="172">
                  <c:v>84.079029869999999</c:v>
                </c:pt>
                <c:pt idx="173">
                  <c:v>88.467604859999994</c:v>
                </c:pt>
                <c:pt idx="174">
                  <c:v>86.594882240000004</c:v>
                </c:pt>
                <c:pt idx="175">
                  <c:v>86.850531919999995</c:v>
                </c:pt>
                <c:pt idx="176">
                  <c:v>101.0942265</c:v>
                </c:pt>
                <c:pt idx="177">
                  <c:v>112.82964610000001</c:v>
                </c:pt>
                <c:pt idx="178">
                  <c:v>117.3859202</c:v>
                </c:pt>
                <c:pt idx="179">
                  <c:v>126.4175157</c:v>
                </c:pt>
                <c:pt idx="180">
                  <c:v>83.098709533157901</c:v>
                </c:pt>
                <c:pt idx="181">
                  <c:v>83.098709533157901</c:v>
                </c:pt>
                <c:pt idx="182">
                  <c:v>83.098709533157901</c:v>
                </c:pt>
                <c:pt idx="183">
                  <c:v>83.098709533157901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88-4A91-AEE5-31CF92B25804}"/>
            </c:ext>
          </c:extLst>
        </c:ser>
        <c:ser>
          <c:idx val="1"/>
          <c:order val="1"/>
          <c:tx>
            <c:v>Predicted CE of Rural livlihoods(%)</c:v>
          </c:tx>
          <c:spPr>
            <a:ln w="19050">
              <a:noFill/>
            </a:ln>
          </c:spPr>
          <c:xVal>
            <c:numRef>
              <c:f>'Data with DID'!$H$3:$H$186</c:f>
              <c:numCache>
                <c:formatCode>General</c:formatCode>
                <c:ptCount val="184"/>
                <c:pt idx="0">
                  <c:v>49.935764436138399</c:v>
                </c:pt>
                <c:pt idx="1">
                  <c:v>49.999999783375998</c:v>
                </c:pt>
                <c:pt idx="2">
                  <c:v>49.9999999284355</c:v>
                </c:pt>
                <c:pt idx="3">
                  <c:v>49.099489974813601</c:v>
                </c:pt>
                <c:pt idx="4">
                  <c:v>46.900247591301998</c:v>
                </c:pt>
                <c:pt idx="5">
                  <c:v>44.800192777221802</c:v>
                </c:pt>
                <c:pt idx="6">
                  <c:v>42.600495954378097</c:v>
                </c:pt>
                <c:pt idx="7">
                  <c:v>40.800042277090299</c:v>
                </c:pt>
                <c:pt idx="8">
                  <c:v>39.600068544900999</c:v>
                </c:pt>
                <c:pt idx="9">
                  <c:v>38.099885004435201</c:v>
                </c:pt>
                <c:pt idx="10">
                  <c:v>36.700610645237198</c:v>
                </c:pt>
                <c:pt idx="11">
                  <c:v>34.799790292585797</c:v>
                </c:pt>
                <c:pt idx="12">
                  <c:v>33.600594069297998</c:v>
                </c:pt>
                <c:pt idx="13">
                  <c:v>31.400287829690399</c:v>
                </c:pt>
                <c:pt idx="14">
                  <c:v>29.500471916445701</c:v>
                </c:pt>
                <c:pt idx="15">
                  <c:v>28.300473219197201</c:v>
                </c:pt>
                <c:pt idx="16">
                  <c:v>27.422125569610301</c:v>
                </c:pt>
                <c:pt idx="17">
                  <c:v>26.683582413939401</c:v>
                </c:pt>
                <c:pt idx="18">
                  <c:v>25.7514969232104</c:v>
                </c:pt>
                <c:pt idx="19">
                  <c:v>24.721989641751598</c:v>
                </c:pt>
                <c:pt idx="20">
                  <c:v>23.599861764292601</c:v>
                </c:pt>
                <c:pt idx="21">
                  <c:v>23.389543943581401</c:v>
                </c:pt>
                <c:pt idx="22">
                  <c:v>22.757691729957202</c:v>
                </c:pt>
                <c:pt idx="23">
                  <c:v>59.644729879435801</c:v>
                </c:pt>
                <c:pt idx="24">
                  <c:v>58.8479699905131</c:v>
                </c:pt>
                <c:pt idx="25">
                  <c:v>57.933668120626599</c:v>
                </c:pt>
                <c:pt idx="26">
                  <c:v>57.040764325052599</c:v>
                </c:pt>
                <c:pt idx="27">
                  <c:v>55.982204268726001</c:v>
                </c:pt>
                <c:pt idx="28">
                  <c:v>55.020448179599498</c:v>
                </c:pt>
                <c:pt idx="29">
                  <c:v>54.309059990665098</c:v>
                </c:pt>
                <c:pt idx="30">
                  <c:v>53.531271366852302</c:v>
                </c:pt>
                <c:pt idx="31">
                  <c:v>52.765133216945799</c:v>
                </c:pt>
                <c:pt idx="32">
                  <c:v>51.922143170427503</c:v>
                </c:pt>
                <c:pt idx="33">
                  <c:v>51.0560731543152</c:v>
                </c:pt>
                <c:pt idx="34">
                  <c:v>49.086033958185503</c:v>
                </c:pt>
                <c:pt idx="35">
                  <c:v>47.088149962858097</c:v>
                </c:pt>
                <c:pt idx="36">
                  <c:v>46.184583810775202</c:v>
                </c:pt>
                <c:pt idx="37">
                  <c:v>45.188959685272401</c:v>
                </c:pt>
                <c:pt idx="38">
                  <c:v>44.206307645167001</c:v>
                </c:pt>
                <c:pt idx="39">
                  <c:v>43.238215005243198</c:v>
                </c:pt>
                <c:pt idx="40">
                  <c:v>42.281498305829203</c:v>
                </c:pt>
                <c:pt idx="41">
                  <c:v>41.294996875115899</c:v>
                </c:pt>
                <c:pt idx="42">
                  <c:v>40.6518138453078</c:v>
                </c:pt>
                <c:pt idx="43">
                  <c:v>44.675494000008698</c:v>
                </c:pt>
                <c:pt idx="44">
                  <c:v>44.079192791028099</c:v>
                </c:pt>
                <c:pt idx="45">
                  <c:v>42.860997588489703</c:v>
                </c:pt>
                <c:pt idx="46">
                  <c:v>4.14289728941164</c:v>
                </c:pt>
                <c:pt idx="47">
                  <c:v>4.0701469687910601</c:v>
                </c:pt>
                <c:pt idx="48">
                  <c:v>4.1312902869506898</c:v>
                </c:pt>
                <c:pt idx="49">
                  <c:v>4.2540404942584997</c:v>
                </c:pt>
                <c:pt idx="50">
                  <c:v>3.8737175332992502</c:v>
                </c:pt>
                <c:pt idx="51">
                  <c:v>3.5955184582576698</c:v>
                </c:pt>
                <c:pt idx="52">
                  <c:v>3.6740906843007402</c:v>
                </c:pt>
                <c:pt idx="53">
                  <c:v>3.4268071304459902</c:v>
                </c:pt>
                <c:pt idx="54">
                  <c:v>2.75954095087075</c:v>
                </c:pt>
                <c:pt idx="55">
                  <c:v>2.9491932648603001</c:v>
                </c:pt>
                <c:pt idx="56">
                  <c:v>2.9162899229761599</c:v>
                </c:pt>
                <c:pt idx="57">
                  <c:v>2.9293542584882202</c:v>
                </c:pt>
                <c:pt idx="58">
                  <c:v>2.93520131907517</c:v>
                </c:pt>
                <c:pt idx="59">
                  <c:v>3.0746851987680102</c:v>
                </c:pt>
                <c:pt idx="60">
                  <c:v>2.84533037836523</c:v>
                </c:pt>
                <c:pt idx="61">
                  <c:v>2.74492659687929</c:v>
                </c:pt>
                <c:pt idx="62">
                  <c:v>2.87190024513166</c:v>
                </c:pt>
                <c:pt idx="63">
                  <c:v>2.6056713974389298</c:v>
                </c:pt>
                <c:pt idx="64">
                  <c:v>2.4966501915396901</c:v>
                </c:pt>
                <c:pt idx="65">
                  <c:v>2.5152944475318502</c:v>
                </c:pt>
                <c:pt idx="66">
                  <c:v>2.3500467430225598</c:v>
                </c:pt>
                <c:pt idx="67">
                  <c:v>2.51461801195037</c:v>
                </c:pt>
                <c:pt idx="68">
                  <c:v>2.58748994708901</c:v>
                </c:pt>
                <c:pt idx="69">
                  <c:v>6.20806414218137</c:v>
                </c:pt>
                <c:pt idx="70">
                  <c:v>5.8370418770619903</c:v>
                </c:pt>
                <c:pt idx="71">
                  <c:v>5.5269897470127898</c:v>
                </c:pt>
                <c:pt idx="72">
                  <c:v>5.2765197406937299</c:v>
                </c:pt>
                <c:pt idx="73">
                  <c:v>5.0090382619757001</c:v>
                </c:pt>
                <c:pt idx="74">
                  <c:v>4.8250742913862998</c:v>
                </c:pt>
                <c:pt idx="75">
                  <c:v>4.6700559321780402</c:v>
                </c:pt>
                <c:pt idx="76">
                  <c:v>4.5369612168541504</c:v>
                </c:pt>
                <c:pt idx="77">
                  <c:v>4.5207784474003603</c:v>
                </c:pt>
                <c:pt idx="78">
                  <c:v>4.6268574368061701</c:v>
                </c:pt>
                <c:pt idx="79">
                  <c:v>4.4394219327810402</c:v>
                </c:pt>
                <c:pt idx="80">
                  <c:v>4.2306184773382904</c:v>
                </c:pt>
                <c:pt idx="81">
                  <c:v>4.1596657735797704</c:v>
                </c:pt>
                <c:pt idx="82">
                  <c:v>4.1322722754859003</c:v>
                </c:pt>
                <c:pt idx="83">
                  <c:v>4.2558333493224696</c:v>
                </c:pt>
                <c:pt idx="84">
                  <c:v>4.22362559068893</c:v>
                </c:pt>
                <c:pt idx="85">
                  <c:v>3.8646359424824501</c:v>
                </c:pt>
                <c:pt idx="86">
                  <c:v>3.76298539362991</c:v>
                </c:pt>
                <c:pt idx="87">
                  <c:v>3.7118753749656999</c:v>
                </c:pt>
                <c:pt idx="88">
                  <c:v>3.7783189720202901</c:v>
                </c:pt>
                <c:pt idx="89">
                  <c:v>3.6552295410995099</c:v>
                </c:pt>
                <c:pt idx="90">
                  <c:v>4.1082253810144396</c:v>
                </c:pt>
                <c:pt idx="91">
                  <c:v>3.7597005256283298</c:v>
                </c:pt>
                <c:pt idx="92">
                  <c:v>4.8574450550367203</c:v>
                </c:pt>
                <c:pt idx="93">
                  <c:v>4.7543064931777002</c:v>
                </c:pt>
                <c:pt idx="94">
                  <c:v>4.3821149672656503</c:v>
                </c:pt>
                <c:pt idx="95">
                  <c:v>3.91312095248739</c:v>
                </c:pt>
                <c:pt idx="96">
                  <c:v>3.7378934985358101</c:v>
                </c:pt>
                <c:pt idx="97">
                  <c:v>3.57984149251822</c:v>
                </c:pt>
                <c:pt idx="98">
                  <c:v>3.4119495655722498</c:v>
                </c:pt>
                <c:pt idx="99">
                  <c:v>3.3208112288718601</c:v>
                </c:pt>
                <c:pt idx="100">
                  <c:v>3.2233270249838699</c:v>
                </c:pt>
                <c:pt idx="101">
                  <c:v>3.23427567230708</c:v>
                </c:pt>
                <c:pt idx="102">
                  <c:v>3.2304062437257399</c:v>
                </c:pt>
                <c:pt idx="103">
                  <c:v>2.8199445684977502</c:v>
                </c:pt>
                <c:pt idx="104">
                  <c:v>2.8017848572797801</c:v>
                </c:pt>
                <c:pt idx="105">
                  <c:v>2.6181910766376499</c:v>
                </c:pt>
                <c:pt idx="106">
                  <c:v>2.7983194656002999</c:v>
                </c:pt>
                <c:pt idx="107">
                  <c:v>2.6365080342342799</c:v>
                </c:pt>
                <c:pt idx="108">
                  <c:v>2.62122457246931</c:v>
                </c:pt>
                <c:pt idx="109">
                  <c:v>2.5960535611812099</c:v>
                </c:pt>
                <c:pt idx="110">
                  <c:v>2.6168520576318302</c:v>
                </c:pt>
                <c:pt idx="111">
                  <c:v>2.5582925635951299</c:v>
                </c:pt>
                <c:pt idx="112">
                  <c:v>2.7659984225040399</c:v>
                </c:pt>
                <c:pt idx="113">
                  <c:v>2.4915670959609999</c:v>
                </c:pt>
                <c:pt idx="114">
                  <c:v>2.17741430760733</c:v>
                </c:pt>
                <c:pt idx="115">
                  <c:v>22.7063767972185</c:v>
                </c:pt>
                <c:pt idx="116">
                  <c:v>22.413014286017798</c:v>
                </c:pt>
                <c:pt idx="117">
                  <c:v>21.927040864313302</c:v>
                </c:pt>
                <c:pt idx="118">
                  <c:v>21.329815895444099</c:v>
                </c:pt>
                <c:pt idx="119">
                  <c:v>21.0639164743362</c:v>
                </c:pt>
                <c:pt idx="120">
                  <c:v>20.843927752846898</c:v>
                </c:pt>
                <c:pt idx="121">
                  <c:v>20.4566751201404</c:v>
                </c:pt>
                <c:pt idx="122">
                  <c:v>19.9041090806606</c:v>
                </c:pt>
                <c:pt idx="123">
                  <c:v>19.588506951153601</c:v>
                </c:pt>
                <c:pt idx="124">
                  <c:v>19.401878434247301</c:v>
                </c:pt>
                <c:pt idx="125">
                  <c:v>18.130065750403599</c:v>
                </c:pt>
                <c:pt idx="126">
                  <c:v>17.4979821175423</c:v>
                </c:pt>
                <c:pt idx="127">
                  <c:v>18.393805698427599</c:v>
                </c:pt>
                <c:pt idx="128">
                  <c:v>17.134541809039799</c:v>
                </c:pt>
                <c:pt idx="129">
                  <c:v>16.933664511813301</c:v>
                </c:pt>
                <c:pt idx="130">
                  <c:v>17.1457474094105</c:v>
                </c:pt>
                <c:pt idx="131">
                  <c:v>16.688424579009201</c:v>
                </c:pt>
                <c:pt idx="132">
                  <c:v>16.585495170012301</c:v>
                </c:pt>
                <c:pt idx="133">
                  <c:v>16.6539951127309</c:v>
                </c:pt>
                <c:pt idx="134">
                  <c:v>16.979133759242998</c:v>
                </c:pt>
                <c:pt idx="135">
                  <c:v>16.727749608184801</c:v>
                </c:pt>
                <c:pt idx="136">
                  <c:v>15.5190573710917</c:v>
                </c:pt>
                <c:pt idx="137">
                  <c:v>14.5483691412397</c:v>
                </c:pt>
                <c:pt idx="138">
                  <c:v>12.9774677517577</c:v>
                </c:pt>
                <c:pt idx="139">
                  <c:v>12.877063402365501</c:v>
                </c:pt>
                <c:pt idx="140">
                  <c:v>12.949489999688399</c:v>
                </c:pt>
                <c:pt idx="141">
                  <c:v>12.4292334820612</c:v>
                </c:pt>
                <c:pt idx="142">
                  <c:v>12.124336163862701</c:v>
                </c:pt>
                <c:pt idx="143">
                  <c:v>11.6067733040748</c:v>
                </c:pt>
                <c:pt idx="144">
                  <c:v>11.2344519976269</c:v>
                </c:pt>
                <c:pt idx="145">
                  <c:v>10.791034703228799</c:v>
                </c:pt>
                <c:pt idx="146">
                  <c:v>10.6876861009258</c:v>
                </c:pt>
                <c:pt idx="147">
                  <c:v>10.5307616095297</c:v>
                </c:pt>
                <c:pt idx="148">
                  <c:v>10.2546615137048</c:v>
                </c:pt>
                <c:pt idx="149">
                  <c:v>9.4898360006128204</c:v>
                </c:pt>
                <c:pt idx="150">
                  <c:v>9.8821631362697993</c:v>
                </c:pt>
                <c:pt idx="151">
                  <c:v>10.022247676876001</c:v>
                </c:pt>
                <c:pt idx="152">
                  <c:v>10.102720416525701</c:v>
                </c:pt>
                <c:pt idx="153">
                  <c:v>9.7851620369076304</c:v>
                </c:pt>
                <c:pt idx="154">
                  <c:v>9.7140631984226395</c:v>
                </c:pt>
                <c:pt idx="155">
                  <c:v>9.2035449344670592</c:v>
                </c:pt>
                <c:pt idx="156">
                  <c:v>8.9795165024543007</c:v>
                </c:pt>
                <c:pt idx="157">
                  <c:v>9.0613122393033994</c:v>
                </c:pt>
                <c:pt idx="158">
                  <c:v>9.1851570407575895</c:v>
                </c:pt>
                <c:pt idx="159">
                  <c:v>9.11023248933828</c:v>
                </c:pt>
                <c:pt idx="160">
                  <c:v>8.8258165425959696</c:v>
                </c:pt>
                <c:pt idx="161">
                  <c:v>49.647428448052203</c:v>
                </c:pt>
                <c:pt idx="162">
                  <c:v>44.989384637365802</c:v>
                </c:pt>
                <c:pt idx="163">
                  <c:v>40.265039052099702</c:v>
                </c:pt>
                <c:pt idx="164">
                  <c:v>35.6157953563512</c:v>
                </c:pt>
                <c:pt idx="165">
                  <c:v>31.0267321826949</c:v>
                </c:pt>
                <c:pt idx="166">
                  <c:v>29.804276401343301</c:v>
                </c:pt>
                <c:pt idx="167">
                  <c:v>28.593261212203998</c:v>
                </c:pt>
                <c:pt idx="168">
                  <c:v>27.432506679996902</c:v>
                </c:pt>
                <c:pt idx="169">
                  <c:v>26.368517631098801</c:v>
                </c:pt>
                <c:pt idx="170">
                  <c:v>25.213251745934599</c:v>
                </c:pt>
                <c:pt idx="171">
                  <c:v>24.111433224600098</c:v>
                </c:pt>
                <c:pt idx="172">
                  <c:v>25.832490337780602</c:v>
                </c:pt>
                <c:pt idx="173">
                  <c:v>26.9270320351234</c:v>
                </c:pt>
                <c:pt idx="174">
                  <c:v>27.982728611570199</c:v>
                </c:pt>
                <c:pt idx="175">
                  <c:v>29.2437634404188</c:v>
                </c:pt>
                <c:pt idx="176">
                  <c:v>29.869958925020601</c:v>
                </c:pt>
                <c:pt idx="177">
                  <c:v>30.093310169653002</c:v>
                </c:pt>
                <c:pt idx="178">
                  <c:v>30.147751209422001</c:v>
                </c:pt>
                <c:pt idx="179">
                  <c:v>29.694024086180601</c:v>
                </c:pt>
                <c:pt idx="180">
                  <c:v>29.141693028517398</c:v>
                </c:pt>
                <c:pt idx="181">
                  <c:v>29.360117225677801</c:v>
                </c:pt>
                <c:pt idx="182">
                  <c:v>29.282271065751502</c:v>
                </c:pt>
                <c:pt idx="183">
                  <c:v>28.746085154248998</c:v>
                </c:pt>
              </c:numCache>
            </c:numRef>
          </c:xVal>
          <c:yVal>
            <c:numRef>
              <c:f>'DID Results'!$B$29:$B$212</c:f>
              <c:numCache>
                <c:formatCode>General</c:formatCode>
                <c:ptCount val="184"/>
                <c:pt idx="0">
                  <c:v>47.476051864096505</c:v>
                </c:pt>
                <c:pt idx="1">
                  <c:v>44.119332050342109</c:v>
                </c:pt>
                <c:pt idx="2">
                  <c:v>40.901673387030485</c:v>
                </c:pt>
                <c:pt idx="3">
                  <c:v>37.642381354878793</c:v>
                </c:pt>
                <c:pt idx="4">
                  <c:v>43.336044497077111</c:v>
                </c:pt>
                <c:pt idx="5">
                  <c:v>40.199083052565342</c:v>
                </c:pt>
                <c:pt idx="6">
                  <c:v>38.422714259129137</c:v>
                </c:pt>
                <c:pt idx="7">
                  <c:v>39.100348407111426</c:v>
                </c:pt>
                <c:pt idx="8">
                  <c:v>40.381791140704664</c:v>
                </c:pt>
                <c:pt idx="9">
                  <c:v>39.92458123305709</c:v>
                </c:pt>
                <c:pt idx="10">
                  <c:v>40.375754450034393</c:v>
                </c:pt>
                <c:pt idx="11">
                  <c:v>42.28595272070784</c:v>
                </c:pt>
                <c:pt idx="12">
                  <c:v>43.628505200895376</c:v>
                </c:pt>
                <c:pt idx="13">
                  <c:v>45.839414075391382</c:v>
                </c:pt>
                <c:pt idx="14">
                  <c:v>47.031644252793832</c:v>
                </c:pt>
                <c:pt idx="15">
                  <c:v>44.615302184059502</c:v>
                </c:pt>
                <c:pt idx="16">
                  <c:v>44.263908981859302</c:v>
                </c:pt>
                <c:pt idx="17">
                  <c:v>42.475257736893283</c:v>
                </c:pt>
                <c:pt idx="18">
                  <c:v>41.769054276726031</c:v>
                </c:pt>
                <c:pt idx="19">
                  <c:v>43.655599922339306</c:v>
                </c:pt>
                <c:pt idx="20">
                  <c:v>47.812513409505513</c:v>
                </c:pt>
                <c:pt idx="21">
                  <c:v>45.941735731176443</c:v>
                </c:pt>
                <c:pt idx="22">
                  <c:v>47.189042754353167</c:v>
                </c:pt>
                <c:pt idx="23">
                  <c:v>66.883552053073657</c:v>
                </c:pt>
                <c:pt idx="24">
                  <c:v>68.012907638919842</c:v>
                </c:pt>
                <c:pt idx="25">
                  <c:v>59.43226666191724</c:v>
                </c:pt>
                <c:pt idx="26">
                  <c:v>60.927617147583902</c:v>
                </c:pt>
                <c:pt idx="27">
                  <c:v>53.993406025398869</c:v>
                </c:pt>
                <c:pt idx="28">
                  <c:v>54.394475759656601</c:v>
                </c:pt>
                <c:pt idx="29">
                  <c:v>51.544552273535487</c:v>
                </c:pt>
                <c:pt idx="30">
                  <c:v>52.33109471989529</c:v>
                </c:pt>
                <c:pt idx="31">
                  <c:v>53.574162541414353</c:v>
                </c:pt>
                <c:pt idx="32">
                  <c:v>54.509788666811048</c:v>
                </c:pt>
                <c:pt idx="33">
                  <c:v>57.028913848727612</c:v>
                </c:pt>
                <c:pt idx="34">
                  <c:v>60.510743812163327</c:v>
                </c:pt>
                <c:pt idx="35">
                  <c:v>61.614767883559125</c:v>
                </c:pt>
                <c:pt idx="36">
                  <c:v>64.283478038426352</c:v>
                </c:pt>
                <c:pt idx="37">
                  <c:v>63.966618082909186</c:v>
                </c:pt>
                <c:pt idx="38">
                  <c:v>59.549251529709757</c:v>
                </c:pt>
                <c:pt idx="39">
                  <c:v>61.769725372176637</c:v>
                </c:pt>
                <c:pt idx="40">
                  <c:v>63.999317082754807</c:v>
                </c:pt>
                <c:pt idx="41">
                  <c:v>62.866863530765869</c:v>
                </c:pt>
                <c:pt idx="42">
                  <c:v>67.164389868704717</c:v>
                </c:pt>
                <c:pt idx="43">
                  <c:v>70.673167090718309</c:v>
                </c:pt>
                <c:pt idx="44">
                  <c:v>65.376143807170649</c:v>
                </c:pt>
                <c:pt idx="45">
                  <c:v>63.587400081576661</c:v>
                </c:pt>
                <c:pt idx="46">
                  <c:v>50.381511460851648</c:v>
                </c:pt>
                <c:pt idx="47">
                  <c:v>50.565071697206541</c:v>
                </c:pt>
                <c:pt idx="48">
                  <c:v>50.01661100374433</c:v>
                </c:pt>
                <c:pt idx="49">
                  <c:v>49.102001788683395</c:v>
                </c:pt>
                <c:pt idx="50">
                  <c:v>49.503526180653559</c:v>
                </c:pt>
                <c:pt idx="51">
                  <c:v>49.236308519996378</c:v>
                </c:pt>
                <c:pt idx="52">
                  <c:v>48.394243672769093</c:v>
                </c:pt>
                <c:pt idx="53">
                  <c:v>49.156342184326526</c:v>
                </c:pt>
                <c:pt idx="54">
                  <c:v>49.616310596945382</c:v>
                </c:pt>
                <c:pt idx="55">
                  <c:v>48.469777195251808</c:v>
                </c:pt>
                <c:pt idx="56">
                  <c:v>49.781549497095092</c:v>
                </c:pt>
                <c:pt idx="57">
                  <c:v>50.001867703103763</c:v>
                </c:pt>
                <c:pt idx="58">
                  <c:v>49.873877102647121</c:v>
                </c:pt>
                <c:pt idx="59">
                  <c:v>48.906288116843008</c:v>
                </c:pt>
                <c:pt idx="60">
                  <c:v>49.693257034745564</c:v>
                </c:pt>
                <c:pt idx="61">
                  <c:v>47.177767544105983</c:v>
                </c:pt>
                <c:pt idx="62">
                  <c:v>46.222268306371504</c:v>
                </c:pt>
                <c:pt idx="63">
                  <c:v>47.044842432879747</c:v>
                </c:pt>
                <c:pt idx="64">
                  <c:v>47.647933919190216</c:v>
                </c:pt>
                <c:pt idx="65">
                  <c:v>47.042901438296582</c:v>
                </c:pt>
                <c:pt idx="66">
                  <c:v>47.515523464254464</c:v>
                </c:pt>
                <c:pt idx="67">
                  <c:v>47.303613253818206</c:v>
                </c:pt>
                <c:pt idx="68">
                  <c:v>48.617973600273658</c:v>
                </c:pt>
                <c:pt idx="69">
                  <c:v>52.128212216982902</c:v>
                </c:pt>
                <c:pt idx="70">
                  <c:v>51.739396178508201</c:v>
                </c:pt>
                <c:pt idx="71">
                  <c:v>51.732866158500705</c:v>
                </c:pt>
                <c:pt idx="72">
                  <c:v>51.430926435190322</c:v>
                </c:pt>
                <c:pt idx="73">
                  <c:v>51.05987692064204</c:v>
                </c:pt>
                <c:pt idx="74">
                  <c:v>50.833569531288454</c:v>
                </c:pt>
                <c:pt idx="75">
                  <c:v>49.739454055301579</c:v>
                </c:pt>
                <c:pt idx="76">
                  <c:v>51.709765013309557</c:v>
                </c:pt>
                <c:pt idx="77">
                  <c:v>50.905516353385309</c:v>
                </c:pt>
                <c:pt idx="78">
                  <c:v>50.988711133051751</c:v>
                </c:pt>
                <c:pt idx="79">
                  <c:v>51.77855235986754</c:v>
                </c:pt>
                <c:pt idx="80">
                  <c:v>51.556323115168233</c:v>
                </c:pt>
                <c:pt idx="81">
                  <c:v>51.320398531131303</c:v>
                </c:pt>
                <c:pt idx="82">
                  <c:v>51.46865651842247</c:v>
                </c:pt>
                <c:pt idx="83">
                  <c:v>51.326389403553975</c:v>
                </c:pt>
                <c:pt idx="84">
                  <c:v>47.777829311006066</c:v>
                </c:pt>
                <c:pt idx="85">
                  <c:v>48.408181947131908</c:v>
                </c:pt>
                <c:pt idx="86">
                  <c:v>48.444985934939353</c:v>
                </c:pt>
                <c:pt idx="87">
                  <c:v>48.733005679209754</c:v>
                </c:pt>
                <c:pt idx="88">
                  <c:v>48.998332713228173</c:v>
                </c:pt>
                <c:pt idx="89">
                  <c:v>49.405944924552657</c:v>
                </c:pt>
                <c:pt idx="90">
                  <c:v>48.401159392837343</c:v>
                </c:pt>
                <c:pt idx="91">
                  <c:v>49.2605301202669</c:v>
                </c:pt>
                <c:pt idx="92">
                  <c:v>54.714109829370528</c:v>
                </c:pt>
                <c:pt idx="93">
                  <c:v>56.678864266125167</c:v>
                </c:pt>
                <c:pt idx="94">
                  <c:v>59.303607920633965</c:v>
                </c:pt>
                <c:pt idx="95">
                  <c:v>54.956635240463726</c:v>
                </c:pt>
                <c:pt idx="96">
                  <c:v>56.018787335634556</c:v>
                </c:pt>
                <c:pt idx="97">
                  <c:v>55.406317512227595</c:v>
                </c:pt>
                <c:pt idx="98">
                  <c:v>54.905999581718092</c:v>
                </c:pt>
                <c:pt idx="99">
                  <c:v>52.553836744194498</c:v>
                </c:pt>
                <c:pt idx="100">
                  <c:v>53.32953708214167</c:v>
                </c:pt>
                <c:pt idx="101">
                  <c:v>53.121110120814706</c:v>
                </c:pt>
                <c:pt idx="102">
                  <c:v>52.670367050074013</c:v>
                </c:pt>
                <c:pt idx="103">
                  <c:v>53.64814764580251</c:v>
                </c:pt>
                <c:pt idx="104">
                  <c:v>53.557078325657429</c:v>
                </c:pt>
                <c:pt idx="105">
                  <c:v>53.892133372262904</c:v>
                </c:pt>
                <c:pt idx="106">
                  <c:v>53.339702263905899</c:v>
                </c:pt>
                <c:pt idx="107">
                  <c:v>51.442489213122855</c:v>
                </c:pt>
                <c:pt idx="108">
                  <c:v>51.602926824186618</c:v>
                </c:pt>
                <c:pt idx="109">
                  <c:v>53.057103817002812</c:v>
                </c:pt>
                <c:pt idx="110">
                  <c:v>51.865988994557092</c:v>
                </c:pt>
                <c:pt idx="111">
                  <c:v>50.322022580359061</c:v>
                </c:pt>
                <c:pt idx="112">
                  <c:v>49.548757375232661</c:v>
                </c:pt>
                <c:pt idx="113">
                  <c:v>51.300803378247991</c:v>
                </c:pt>
                <c:pt idx="114">
                  <c:v>53.474371024439449</c:v>
                </c:pt>
                <c:pt idx="115">
                  <c:v>55.135052128914523</c:v>
                </c:pt>
                <c:pt idx="116">
                  <c:v>51.962916184249494</c:v>
                </c:pt>
                <c:pt idx="117">
                  <c:v>50.339541333248931</c:v>
                </c:pt>
                <c:pt idx="118">
                  <c:v>49.391678243418767</c:v>
                </c:pt>
                <c:pt idx="119">
                  <c:v>47.106934965653934</c:v>
                </c:pt>
                <c:pt idx="120">
                  <c:v>45.57699314317847</c:v>
                </c:pt>
                <c:pt idx="121">
                  <c:v>49.01825546392304</c:v>
                </c:pt>
                <c:pt idx="122">
                  <c:v>50.093685636703675</c:v>
                </c:pt>
                <c:pt idx="123">
                  <c:v>45.511974853531072</c:v>
                </c:pt>
                <c:pt idx="124">
                  <c:v>49.550489762902011</c:v>
                </c:pt>
                <c:pt idx="125">
                  <c:v>49.288602899115567</c:v>
                </c:pt>
                <c:pt idx="126">
                  <c:v>41.392347552549253</c:v>
                </c:pt>
                <c:pt idx="127">
                  <c:v>50.330856889894505</c:v>
                </c:pt>
                <c:pt idx="128">
                  <c:v>61.389831990331672</c:v>
                </c:pt>
                <c:pt idx="129">
                  <c:v>64.512732454415044</c:v>
                </c:pt>
                <c:pt idx="130">
                  <c:v>56.316486449920333</c:v>
                </c:pt>
                <c:pt idx="131">
                  <c:v>55.494198571776622</c:v>
                </c:pt>
                <c:pt idx="132">
                  <c:v>55.836500837530195</c:v>
                </c:pt>
                <c:pt idx="133">
                  <c:v>61.906048986903564</c:v>
                </c:pt>
                <c:pt idx="134">
                  <c:v>71.799996030419081</c:v>
                </c:pt>
                <c:pt idx="135">
                  <c:v>66.898689755162934</c:v>
                </c:pt>
                <c:pt idx="136">
                  <c:v>69.405670963374021</c:v>
                </c:pt>
                <c:pt idx="137">
                  <c:v>72.492780332040525</c:v>
                </c:pt>
                <c:pt idx="138">
                  <c:v>39.360408979753288</c:v>
                </c:pt>
                <c:pt idx="139">
                  <c:v>39.498074481757847</c:v>
                </c:pt>
                <c:pt idx="140">
                  <c:v>50.191656816668505</c:v>
                </c:pt>
                <c:pt idx="141">
                  <c:v>45.74760658741198</c:v>
                </c:pt>
                <c:pt idx="142">
                  <c:v>42.6289993974857</c:v>
                </c:pt>
                <c:pt idx="143">
                  <c:v>39.41024196912376</c:v>
                </c:pt>
                <c:pt idx="144">
                  <c:v>35.238596874352481</c:v>
                </c:pt>
                <c:pt idx="145">
                  <c:v>35.958730183728747</c:v>
                </c:pt>
                <c:pt idx="146">
                  <c:v>35.356076930556647</c:v>
                </c:pt>
                <c:pt idx="147">
                  <c:v>39.225049524101159</c:v>
                </c:pt>
                <c:pt idx="148">
                  <c:v>37.911976730442085</c:v>
                </c:pt>
                <c:pt idx="149">
                  <c:v>44.896731068554196</c:v>
                </c:pt>
                <c:pt idx="150">
                  <c:v>38.49850410595625</c:v>
                </c:pt>
                <c:pt idx="151">
                  <c:v>41.136814734108341</c:v>
                </c:pt>
                <c:pt idx="152">
                  <c:v>46.222080897786945</c:v>
                </c:pt>
                <c:pt idx="153">
                  <c:v>39.490147228984611</c:v>
                </c:pt>
                <c:pt idx="154">
                  <c:v>40.651493668895583</c:v>
                </c:pt>
                <c:pt idx="155">
                  <c:v>37.874173160399174</c:v>
                </c:pt>
                <c:pt idx="156">
                  <c:v>37.168601715557664</c:v>
                </c:pt>
                <c:pt idx="157">
                  <c:v>29.421939942948121</c:v>
                </c:pt>
                <c:pt idx="158">
                  <c:v>40.031962074448138</c:v>
                </c:pt>
                <c:pt idx="159">
                  <c:v>28.822741563356537</c:v>
                </c:pt>
                <c:pt idx="160">
                  <c:v>28.067155638126721</c:v>
                </c:pt>
                <c:pt idx="161">
                  <c:v>43.666831585320324</c:v>
                </c:pt>
                <c:pt idx="162">
                  <c:v>52.278666845341355</c:v>
                </c:pt>
                <c:pt idx="163">
                  <c:v>55.810351639091074</c:v>
                </c:pt>
                <c:pt idx="164">
                  <c:v>59.499515046601545</c:v>
                </c:pt>
                <c:pt idx="165">
                  <c:v>59.518343592360594</c:v>
                </c:pt>
                <c:pt idx="166">
                  <c:v>54.95647549377351</c:v>
                </c:pt>
                <c:pt idx="167">
                  <c:v>54.787872478330996</c:v>
                </c:pt>
                <c:pt idx="168">
                  <c:v>55.028618608642901</c:v>
                </c:pt>
                <c:pt idx="169">
                  <c:v>55.438004588798428</c:v>
                </c:pt>
                <c:pt idx="170">
                  <c:v>56.18316956444859</c:v>
                </c:pt>
                <c:pt idx="171">
                  <c:v>57.008046845833142</c:v>
                </c:pt>
                <c:pt idx="172">
                  <c:v>54.077084137970267</c:v>
                </c:pt>
                <c:pt idx="173">
                  <c:v>86.724891829579235</c:v>
                </c:pt>
                <c:pt idx="174">
                  <c:v>88.554893543154236</c:v>
                </c:pt>
                <c:pt idx="175">
                  <c:v>86.786191136936679</c:v>
                </c:pt>
                <c:pt idx="176">
                  <c:v>86.591202429125161</c:v>
                </c:pt>
                <c:pt idx="177">
                  <c:v>109.33304362877453</c:v>
                </c:pt>
                <c:pt idx="178">
                  <c:v>118.08207501011664</c:v>
                </c:pt>
                <c:pt idx="179">
                  <c:v>127.12172560372542</c:v>
                </c:pt>
                <c:pt idx="180">
                  <c:v>65.583871706925606</c:v>
                </c:pt>
                <c:pt idx="181">
                  <c:v>65.284387900356904</c:v>
                </c:pt>
                <c:pt idx="182">
                  <c:v>65.391123621969129</c:v>
                </c:pt>
                <c:pt idx="183">
                  <c:v>66.126293991794753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88-4A91-AEE5-31CF92B25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20960"/>
        <c:axId val="710792192"/>
      </c:scatterChart>
      <c:valAx>
        <c:axId val="915220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cc Employment of Agri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10792192"/>
        <c:crosses val="autoZero"/>
        <c:crossBetween val="midCat"/>
      </c:valAx>
      <c:valAx>
        <c:axId val="710792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152209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'DID Results'!$F$29:$F$212</c:f>
              <c:numCache>
                <c:formatCode>General</c:formatCode>
                <c:ptCount val="184"/>
                <c:pt idx="0">
                  <c:v>0.27173913043478259</c:v>
                </c:pt>
                <c:pt idx="1">
                  <c:v>0.81521739130434778</c:v>
                </c:pt>
                <c:pt idx="2">
                  <c:v>1.3586956521739131</c:v>
                </c:pt>
                <c:pt idx="3">
                  <c:v>1.902173913043478</c:v>
                </c:pt>
                <c:pt idx="4">
                  <c:v>2.4456521739130435</c:v>
                </c:pt>
                <c:pt idx="5">
                  <c:v>2.9891304347826089</c:v>
                </c:pt>
                <c:pt idx="6">
                  <c:v>3.5326086956521738</c:v>
                </c:pt>
                <c:pt idx="7">
                  <c:v>4.0760869565217384</c:v>
                </c:pt>
                <c:pt idx="8">
                  <c:v>4.6195652173913038</c:v>
                </c:pt>
                <c:pt idx="9">
                  <c:v>5.1630434782608692</c:v>
                </c:pt>
                <c:pt idx="10">
                  <c:v>5.7065217391304346</c:v>
                </c:pt>
                <c:pt idx="11">
                  <c:v>6.2499999999999991</c:v>
                </c:pt>
                <c:pt idx="12">
                  <c:v>6.7934782608695645</c:v>
                </c:pt>
                <c:pt idx="13">
                  <c:v>7.3369565217391299</c:v>
                </c:pt>
                <c:pt idx="14">
                  <c:v>7.8804347826086945</c:v>
                </c:pt>
                <c:pt idx="15">
                  <c:v>8.4239130434782616</c:v>
                </c:pt>
                <c:pt idx="16">
                  <c:v>8.9673913043478262</c:v>
                </c:pt>
                <c:pt idx="17">
                  <c:v>9.5108695652173907</c:v>
                </c:pt>
                <c:pt idx="18">
                  <c:v>10.054347826086957</c:v>
                </c:pt>
                <c:pt idx="19">
                  <c:v>10.597826086956522</c:v>
                </c:pt>
                <c:pt idx="20">
                  <c:v>11.141304347826088</c:v>
                </c:pt>
                <c:pt idx="21">
                  <c:v>11.684782608695652</c:v>
                </c:pt>
                <c:pt idx="22">
                  <c:v>12.228260869565217</c:v>
                </c:pt>
                <c:pt idx="23">
                  <c:v>12.771739130434783</c:v>
                </c:pt>
                <c:pt idx="24">
                  <c:v>13.315217391304348</c:v>
                </c:pt>
                <c:pt idx="25">
                  <c:v>13.858695652173912</c:v>
                </c:pt>
                <c:pt idx="26">
                  <c:v>14.402173913043478</c:v>
                </c:pt>
                <c:pt idx="27">
                  <c:v>14.945652173913043</c:v>
                </c:pt>
                <c:pt idx="28">
                  <c:v>15.489130434782608</c:v>
                </c:pt>
                <c:pt idx="29">
                  <c:v>16.032608695652172</c:v>
                </c:pt>
                <c:pt idx="30">
                  <c:v>16.576086956521738</c:v>
                </c:pt>
                <c:pt idx="31">
                  <c:v>17.119565217391301</c:v>
                </c:pt>
                <c:pt idx="32">
                  <c:v>17.663043478260867</c:v>
                </c:pt>
                <c:pt idx="33">
                  <c:v>18.206521739130434</c:v>
                </c:pt>
                <c:pt idx="34">
                  <c:v>18.749999999999996</c:v>
                </c:pt>
                <c:pt idx="35">
                  <c:v>19.293478260869563</c:v>
                </c:pt>
                <c:pt idx="36">
                  <c:v>19.836956521739129</c:v>
                </c:pt>
                <c:pt idx="37">
                  <c:v>20.380434782608692</c:v>
                </c:pt>
                <c:pt idx="38">
                  <c:v>20.923913043478258</c:v>
                </c:pt>
                <c:pt idx="39">
                  <c:v>21.467391304347824</c:v>
                </c:pt>
                <c:pt idx="40">
                  <c:v>22.010869565217391</c:v>
                </c:pt>
                <c:pt idx="41">
                  <c:v>22.554347826086953</c:v>
                </c:pt>
                <c:pt idx="42">
                  <c:v>23.09782608695652</c:v>
                </c:pt>
                <c:pt idx="43">
                  <c:v>23.641304347826086</c:v>
                </c:pt>
                <c:pt idx="44">
                  <c:v>24.184782608695649</c:v>
                </c:pt>
                <c:pt idx="45">
                  <c:v>24.728260869565215</c:v>
                </c:pt>
                <c:pt idx="46">
                  <c:v>25.271739130434781</c:v>
                </c:pt>
                <c:pt idx="47">
                  <c:v>25.815217391304344</c:v>
                </c:pt>
                <c:pt idx="48">
                  <c:v>26.35869565217391</c:v>
                </c:pt>
                <c:pt idx="49">
                  <c:v>26.902173913043477</c:v>
                </c:pt>
                <c:pt idx="50">
                  <c:v>27.445652173913039</c:v>
                </c:pt>
                <c:pt idx="51">
                  <c:v>27.989130434782606</c:v>
                </c:pt>
                <c:pt idx="52">
                  <c:v>28.532608695652172</c:v>
                </c:pt>
                <c:pt idx="53">
                  <c:v>29.076086956521735</c:v>
                </c:pt>
                <c:pt idx="54">
                  <c:v>29.619565217391301</c:v>
                </c:pt>
                <c:pt idx="55">
                  <c:v>30.163043478260867</c:v>
                </c:pt>
                <c:pt idx="56">
                  <c:v>30.70652173913043</c:v>
                </c:pt>
                <c:pt idx="57">
                  <c:v>31.249999999999996</c:v>
                </c:pt>
                <c:pt idx="58">
                  <c:v>31.793478260869563</c:v>
                </c:pt>
                <c:pt idx="59">
                  <c:v>32.336956521739125</c:v>
                </c:pt>
                <c:pt idx="60">
                  <c:v>32.880434782608695</c:v>
                </c:pt>
                <c:pt idx="61">
                  <c:v>33.423913043478258</c:v>
                </c:pt>
                <c:pt idx="62">
                  <c:v>33.967391304347821</c:v>
                </c:pt>
                <c:pt idx="63">
                  <c:v>34.510869565217391</c:v>
                </c:pt>
                <c:pt idx="64">
                  <c:v>35.054347826086953</c:v>
                </c:pt>
                <c:pt idx="65">
                  <c:v>35.597826086956516</c:v>
                </c:pt>
                <c:pt idx="66">
                  <c:v>36.141304347826086</c:v>
                </c:pt>
                <c:pt idx="67">
                  <c:v>36.684782608695649</c:v>
                </c:pt>
                <c:pt idx="68">
                  <c:v>37.228260869565212</c:v>
                </c:pt>
                <c:pt idx="69">
                  <c:v>37.771739130434781</c:v>
                </c:pt>
                <c:pt idx="70">
                  <c:v>38.315217391304344</c:v>
                </c:pt>
                <c:pt idx="71">
                  <c:v>38.858695652173907</c:v>
                </c:pt>
                <c:pt idx="72">
                  <c:v>39.402173913043477</c:v>
                </c:pt>
                <c:pt idx="73">
                  <c:v>39.945652173913039</c:v>
                </c:pt>
                <c:pt idx="74">
                  <c:v>40.489130434782602</c:v>
                </c:pt>
                <c:pt idx="75">
                  <c:v>41.032608695652172</c:v>
                </c:pt>
                <c:pt idx="76">
                  <c:v>41.576086956521735</c:v>
                </c:pt>
                <c:pt idx="77">
                  <c:v>42.119565217391298</c:v>
                </c:pt>
                <c:pt idx="78">
                  <c:v>42.663043478260867</c:v>
                </c:pt>
                <c:pt idx="79">
                  <c:v>43.20652173913043</c:v>
                </c:pt>
                <c:pt idx="80">
                  <c:v>43.75</c:v>
                </c:pt>
                <c:pt idx="81">
                  <c:v>44.293478260869563</c:v>
                </c:pt>
                <c:pt idx="82">
                  <c:v>44.836956521739125</c:v>
                </c:pt>
                <c:pt idx="83">
                  <c:v>45.380434782608695</c:v>
                </c:pt>
                <c:pt idx="84">
                  <c:v>45.923913043478258</c:v>
                </c:pt>
                <c:pt idx="85">
                  <c:v>46.467391304347821</c:v>
                </c:pt>
                <c:pt idx="86">
                  <c:v>47.010869565217391</c:v>
                </c:pt>
                <c:pt idx="87">
                  <c:v>47.554347826086953</c:v>
                </c:pt>
                <c:pt idx="88">
                  <c:v>48.097826086956516</c:v>
                </c:pt>
                <c:pt idx="89">
                  <c:v>48.641304347826086</c:v>
                </c:pt>
                <c:pt idx="90">
                  <c:v>49.184782608695649</c:v>
                </c:pt>
                <c:pt idx="91">
                  <c:v>49.728260869565212</c:v>
                </c:pt>
                <c:pt idx="92">
                  <c:v>50.271739130434781</c:v>
                </c:pt>
                <c:pt idx="93">
                  <c:v>50.815217391304344</c:v>
                </c:pt>
                <c:pt idx="94">
                  <c:v>51.358695652173907</c:v>
                </c:pt>
                <c:pt idx="95">
                  <c:v>51.902173913043477</c:v>
                </c:pt>
                <c:pt idx="96">
                  <c:v>52.445652173913039</c:v>
                </c:pt>
                <c:pt idx="97">
                  <c:v>52.989130434782602</c:v>
                </c:pt>
                <c:pt idx="98">
                  <c:v>53.532608695652172</c:v>
                </c:pt>
                <c:pt idx="99">
                  <c:v>54.076086956521735</c:v>
                </c:pt>
                <c:pt idx="100">
                  <c:v>54.619565217391298</c:v>
                </c:pt>
                <c:pt idx="101">
                  <c:v>55.163043478260867</c:v>
                </c:pt>
                <c:pt idx="102">
                  <c:v>55.70652173913043</c:v>
                </c:pt>
                <c:pt idx="103">
                  <c:v>56.249999999999993</c:v>
                </c:pt>
                <c:pt idx="104">
                  <c:v>56.793478260869563</c:v>
                </c:pt>
                <c:pt idx="105">
                  <c:v>57.336956521739125</c:v>
                </c:pt>
                <c:pt idx="106">
                  <c:v>57.880434782608688</c:v>
                </c:pt>
                <c:pt idx="107">
                  <c:v>58.423913043478258</c:v>
                </c:pt>
                <c:pt idx="108">
                  <c:v>58.967391304347821</c:v>
                </c:pt>
                <c:pt idx="109">
                  <c:v>59.510869565217384</c:v>
                </c:pt>
                <c:pt idx="110">
                  <c:v>60.054347826086953</c:v>
                </c:pt>
                <c:pt idx="111">
                  <c:v>60.597826086956516</c:v>
                </c:pt>
                <c:pt idx="112">
                  <c:v>61.141304347826079</c:v>
                </c:pt>
                <c:pt idx="113">
                  <c:v>61.684782608695649</c:v>
                </c:pt>
                <c:pt idx="114">
                  <c:v>62.228260869565212</c:v>
                </c:pt>
                <c:pt idx="115">
                  <c:v>62.771739130434781</c:v>
                </c:pt>
                <c:pt idx="116">
                  <c:v>63.315217391304344</c:v>
                </c:pt>
                <c:pt idx="117">
                  <c:v>63.858695652173907</c:v>
                </c:pt>
                <c:pt idx="118">
                  <c:v>64.40217391304347</c:v>
                </c:pt>
                <c:pt idx="119">
                  <c:v>64.945652173913032</c:v>
                </c:pt>
                <c:pt idx="120">
                  <c:v>65.489130434782609</c:v>
                </c:pt>
                <c:pt idx="121">
                  <c:v>66.032608695652172</c:v>
                </c:pt>
                <c:pt idx="122">
                  <c:v>66.576086956521735</c:v>
                </c:pt>
                <c:pt idx="123">
                  <c:v>67.119565217391298</c:v>
                </c:pt>
                <c:pt idx="124">
                  <c:v>67.66304347826086</c:v>
                </c:pt>
                <c:pt idx="125">
                  <c:v>68.206521739130423</c:v>
                </c:pt>
                <c:pt idx="126">
                  <c:v>68.75</c:v>
                </c:pt>
                <c:pt idx="127">
                  <c:v>69.293478260869563</c:v>
                </c:pt>
                <c:pt idx="128">
                  <c:v>69.836956521739125</c:v>
                </c:pt>
                <c:pt idx="129">
                  <c:v>70.380434782608688</c:v>
                </c:pt>
                <c:pt idx="130">
                  <c:v>70.923913043478251</c:v>
                </c:pt>
                <c:pt idx="131">
                  <c:v>71.467391304347828</c:v>
                </c:pt>
                <c:pt idx="132">
                  <c:v>72.010869565217391</c:v>
                </c:pt>
                <c:pt idx="133">
                  <c:v>72.554347826086953</c:v>
                </c:pt>
                <c:pt idx="134">
                  <c:v>73.097826086956516</c:v>
                </c:pt>
                <c:pt idx="135">
                  <c:v>73.641304347826079</c:v>
                </c:pt>
                <c:pt idx="136">
                  <c:v>74.184782608695642</c:v>
                </c:pt>
                <c:pt idx="137">
                  <c:v>74.728260869565219</c:v>
                </c:pt>
                <c:pt idx="138">
                  <c:v>75.271739130434781</c:v>
                </c:pt>
                <c:pt idx="139">
                  <c:v>75.815217391304344</c:v>
                </c:pt>
                <c:pt idx="140">
                  <c:v>76.358695652173907</c:v>
                </c:pt>
                <c:pt idx="141">
                  <c:v>76.90217391304347</c:v>
                </c:pt>
                <c:pt idx="142">
                  <c:v>77.445652173913032</c:v>
                </c:pt>
                <c:pt idx="143">
                  <c:v>77.989130434782609</c:v>
                </c:pt>
                <c:pt idx="144">
                  <c:v>78.532608695652172</c:v>
                </c:pt>
                <c:pt idx="145">
                  <c:v>79.076086956521735</c:v>
                </c:pt>
                <c:pt idx="146">
                  <c:v>79.619565217391298</c:v>
                </c:pt>
                <c:pt idx="147">
                  <c:v>80.16304347826086</c:v>
                </c:pt>
                <c:pt idx="148">
                  <c:v>80.706521739130423</c:v>
                </c:pt>
                <c:pt idx="149">
                  <c:v>81.25</c:v>
                </c:pt>
                <c:pt idx="150">
                  <c:v>81.793478260869563</c:v>
                </c:pt>
                <c:pt idx="151">
                  <c:v>82.336956521739125</c:v>
                </c:pt>
                <c:pt idx="152">
                  <c:v>82.880434782608688</c:v>
                </c:pt>
                <c:pt idx="153">
                  <c:v>83.423913043478251</c:v>
                </c:pt>
                <c:pt idx="154">
                  <c:v>83.967391304347814</c:v>
                </c:pt>
                <c:pt idx="155">
                  <c:v>84.510869565217391</c:v>
                </c:pt>
                <c:pt idx="156">
                  <c:v>85.054347826086953</c:v>
                </c:pt>
                <c:pt idx="157">
                  <c:v>85.597826086956516</c:v>
                </c:pt>
                <c:pt idx="158">
                  <c:v>86.141304347826079</c:v>
                </c:pt>
                <c:pt idx="159">
                  <c:v>86.684782608695642</c:v>
                </c:pt>
                <c:pt idx="160">
                  <c:v>87.228260869565219</c:v>
                </c:pt>
                <c:pt idx="161">
                  <c:v>87.771739130434781</c:v>
                </c:pt>
                <c:pt idx="162">
                  <c:v>88.315217391304344</c:v>
                </c:pt>
                <c:pt idx="163">
                  <c:v>88.858695652173907</c:v>
                </c:pt>
                <c:pt idx="164">
                  <c:v>89.40217391304347</c:v>
                </c:pt>
                <c:pt idx="165">
                  <c:v>89.945652173913032</c:v>
                </c:pt>
                <c:pt idx="166">
                  <c:v>90.489130434782609</c:v>
                </c:pt>
                <c:pt idx="167">
                  <c:v>91.032608695652172</c:v>
                </c:pt>
                <c:pt idx="168">
                  <c:v>91.576086956521735</c:v>
                </c:pt>
                <c:pt idx="169">
                  <c:v>92.119565217391298</c:v>
                </c:pt>
                <c:pt idx="170">
                  <c:v>92.66304347826086</c:v>
                </c:pt>
                <c:pt idx="171">
                  <c:v>93.206521739130423</c:v>
                </c:pt>
                <c:pt idx="172">
                  <c:v>93.75</c:v>
                </c:pt>
                <c:pt idx="173">
                  <c:v>94.293478260869563</c:v>
                </c:pt>
                <c:pt idx="174">
                  <c:v>94.836956521739125</c:v>
                </c:pt>
                <c:pt idx="175">
                  <c:v>95.380434782608688</c:v>
                </c:pt>
                <c:pt idx="176">
                  <c:v>95.923913043478251</c:v>
                </c:pt>
                <c:pt idx="177">
                  <c:v>96.467391304347814</c:v>
                </c:pt>
                <c:pt idx="178">
                  <c:v>97.010869565217391</c:v>
                </c:pt>
                <c:pt idx="179">
                  <c:v>97.554347826086953</c:v>
                </c:pt>
                <c:pt idx="180">
                  <c:v>98.097826086956516</c:v>
                </c:pt>
                <c:pt idx="181">
                  <c:v>98.641304347826079</c:v>
                </c:pt>
                <c:pt idx="182">
                  <c:v>99.184782608695642</c:v>
                </c:pt>
                <c:pt idx="183">
                  <c:v>99.728260869565204</c:v>
                </c:pt>
              </c:numCache>
            </c:numRef>
          </c:xVal>
          <c:yVal>
            <c:numRef>
              <c:f>'DID Results'!$G$29:$G$212</c:f>
              <c:numCache>
                <c:formatCode>General</c:formatCode>
                <c:ptCount val="184"/>
                <c:pt idx="0">
                  <c:v>21.26102775</c:v>
                </c:pt>
                <c:pt idx="1">
                  <c:v>22.945320450000001</c:v>
                </c:pt>
                <c:pt idx="2">
                  <c:v>23.360127590000001</c:v>
                </c:pt>
                <c:pt idx="3">
                  <c:v>24.456766779999999</c:v>
                </c:pt>
                <c:pt idx="4">
                  <c:v>24.898933840000002</c:v>
                </c:pt>
                <c:pt idx="5">
                  <c:v>28.275052469999999</c:v>
                </c:pt>
                <c:pt idx="6">
                  <c:v>29.273799919999998</c:v>
                </c:pt>
                <c:pt idx="7">
                  <c:v>32.850700359999998</c:v>
                </c:pt>
                <c:pt idx="8">
                  <c:v>33.208485609999997</c:v>
                </c:pt>
                <c:pt idx="9">
                  <c:v>33.929314099999999</c:v>
                </c:pt>
                <c:pt idx="10">
                  <c:v>34.082421689999997</c:v>
                </c:pt>
                <c:pt idx="11">
                  <c:v>34.32634109</c:v>
                </c:pt>
                <c:pt idx="12">
                  <c:v>34.569289339999997</c:v>
                </c:pt>
                <c:pt idx="13">
                  <c:v>34.920428340000001</c:v>
                </c:pt>
                <c:pt idx="14">
                  <c:v>35.213069969999999</c:v>
                </c:pt>
                <c:pt idx="15">
                  <c:v>35.287880149999999</c:v>
                </c:pt>
                <c:pt idx="16">
                  <c:v>35.327295909999997</c:v>
                </c:pt>
                <c:pt idx="17">
                  <c:v>35.386534910000002</c:v>
                </c:pt>
                <c:pt idx="18">
                  <c:v>35.833131119999997</c:v>
                </c:pt>
                <c:pt idx="19">
                  <c:v>36.36952582</c:v>
                </c:pt>
                <c:pt idx="20">
                  <c:v>36.707898360000002</c:v>
                </c:pt>
                <c:pt idx="21">
                  <c:v>36.898627230000002</c:v>
                </c:pt>
                <c:pt idx="22">
                  <c:v>37.391810849999999</c:v>
                </c:pt>
                <c:pt idx="23">
                  <c:v>37.751979519999999</c:v>
                </c:pt>
                <c:pt idx="24">
                  <c:v>37.773003660000001</c:v>
                </c:pt>
                <c:pt idx="25">
                  <c:v>38.113565250000001</c:v>
                </c:pt>
                <c:pt idx="26">
                  <c:v>38.200312390000001</c:v>
                </c:pt>
                <c:pt idx="27">
                  <c:v>38.521880520000003</c:v>
                </c:pt>
                <c:pt idx="28">
                  <c:v>38.542746219999998</c:v>
                </c:pt>
                <c:pt idx="29">
                  <c:v>38.54558222</c:v>
                </c:pt>
                <c:pt idx="30">
                  <c:v>38.674981950000003</c:v>
                </c:pt>
                <c:pt idx="31">
                  <c:v>39.180004570000001</c:v>
                </c:pt>
                <c:pt idx="32">
                  <c:v>39.248062130000001</c:v>
                </c:pt>
                <c:pt idx="33">
                  <c:v>39.58687836</c:v>
                </c:pt>
                <c:pt idx="34">
                  <c:v>40.610905600000002</c:v>
                </c:pt>
                <c:pt idx="35">
                  <c:v>40.618304250000001</c:v>
                </c:pt>
                <c:pt idx="36">
                  <c:v>41.203363719999999</c:v>
                </c:pt>
                <c:pt idx="37">
                  <c:v>41.425240539999997</c:v>
                </c:pt>
                <c:pt idx="38">
                  <c:v>41.436600159999998</c:v>
                </c:pt>
                <c:pt idx="39">
                  <c:v>41.660397750000001</c:v>
                </c:pt>
                <c:pt idx="40">
                  <c:v>42.272945810000003</c:v>
                </c:pt>
                <c:pt idx="41">
                  <c:v>42.678126779999999</c:v>
                </c:pt>
                <c:pt idx="42">
                  <c:v>42.707785000000001</c:v>
                </c:pt>
                <c:pt idx="43">
                  <c:v>42.92200845</c:v>
                </c:pt>
                <c:pt idx="44">
                  <c:v>43.144136920000001</c:v>
                </c:pt>
                <c:pt idx="45">
                  <c:v>43.1772572</c:v>
                </c:pt>
                <c:pt idx="46">
                  <c:v>43.575581399999997</c:v>
                </c:pt>
                <c:pt idx="47">
                  <c:v>44.231532299999998</c:v>
                </c:pt>
                <c:pt idx="48">
                  <c:v>44.442297840000002</c:v>
                </c:pt>
                <c:pt idx="49">
                  <c:v>44.495583629999999</c:v>
                </c:pt>
                <c:pt idx="50">
                  <c:v>44.913018829999999</c:v>
                </c:pt>
                <c:pt idx="51">
                  <c:v>45.280531099999997</c:v>
                </c:pt>
                <c:pt idx="52">
                  <c:v>45.51980966</c:v>
                </c:pt>
                <c:pt idx="53">
                  <c:v>46.269380380000001</c:v>
                </c:pt>
                <c:pt idx="54">
                  <c:v>46.59456634</c:v>
                </c:pt>
                <c:pt idx="55">
                  <c:v>46.732358419999997</c:v>
                </c:pt>
                <c:pt idx="56">
                  <c:v>46.846651219999998</c:v>
                </c:pt>
                <c:pt idx="57">
                  <c:v>47.348929409999997</c:v>
                </c:pt>
                <c:pt idx="58">
                  <c:v>47.557273549999998</c:v>
                </c:pt>
                <c:pt idx="59">
                  <c:v>47.80559933</c:v>
                </c:pt>
                <c:pt idx="60">
                  <c:v>47.82015749</c:v>
                </c:pt>
                <c:pt idx="61">
                  <c:v>48.023193839999998</c:v>
                </c:pt>
                <c:pt idx="62">
                  <c:v>48.267987069999997</c:v>
                </c:pt>
                <c:pt idx="63">
                  <c:v>48.578790650000002</c:v>
                </c:pt>
                <c:pt idx="64">
                  <c:v>48.91613272</c:v>
                </c:pt>
                <c:pt idx="65">
                  <c:v>49.07656738</c:v>
                </c:pt>
                <c:pt idx="66">
                  <c:v>49.324849550000003</c:v>
                </c:pt>
                <c:pt idx="67">
                  <c:v>49.384847010000001</c:v>
                </c:pt>
                <c:pt idx="68">
                  <c:v>49.643520819999999</c:v>
                </c:pt>
                <c:pt idx="69">
                  <c:v>49.665159439999996</c:v>
                </c:pt>
                <c:pt idx="70">
                  <c:v>49.670800970000002</c:v>
                </c:pt>
                <c:pt idx="71">
                  <c:v>49.727166889999999</c:v>
                </c:pt>
                <c:pt idx="72">
                  <c:v>49.734423499999998</c:v>
                </c:pt>
                <c:pt idx="73">
                  <c:v>49.828474900000003</c:v>
                </c:pt>
                <c:pt idx="74">
                  <c:v>49.849094790000002</c:v>
                </c:pt>
                <c:pt idx="75">
                  <c:v>50.220785149999998</c:v>
                </c:pt>
                <c:pt idx="76">
                  <c:v>51.03832199</c:v>
                </c:pt>
                <c:pt idx="77">
                  <c:v>51.116574640000003</c:v>
                </c:pt>
                <c:pt idx="78">
                  <c:v>51.506216500000001</c:v>
                </c:pt>
                <c:pt idx="79">
                  <c:v>51.655786210000002</c:v>
                </c:pt>
                <c:pt idx="80">
                  <c:v>51.743916329999998</c:v>
                </c:pt>
                <c:pt idx="81">
                  <c:v>52.001844310000003</c:v>
                </c:pt>
                <c:pt idx="82">
                  <c:v>52.149008170000002</c:v>
                </c:pt>
                <c:pt idx="83">
                  <c:v>52.165461960000002</c:v>
                </c:pt>
                <c:pt idx="84">
                  <c:v>52.210113010000001</c:v>
                </c:pt>
                <c:pt idx="85">
                  <c:v>52.216635850000003</c:v>
                </c:pt>
                <c:pt idx="86">
                  <c:v>52.341932610000001</c:v>
                </c:pt>
                <c:pt idx="87">
                  <c:v>52.449614990000001</c:v>
                </c:pt>
                <c:pt idx="88">
                  <c:v>52.547266309999998</c:v>
                </c:pt>
                <c:pt idx="89">
                  <c:v>52.629061319999998</c:v>
                </c:pt>
                <c:pt idx="90">
                  <c:v>52.804631489999998</c:v>
                </c:pt>
                <c:pt idx="91">
                  <c:v>52.860161499999997</c:v>
                </c:pt>
                <c:pt idx="92">
                  <c:v>53.019440809999999</c:v>
                </c:pt>
                <c:pt idx="93">
                  <c:v>53.063622340000002</c:v>
                </c:pt>
                <c:pt idx="94">
                  <c:v>53.186285570000003</c:v>
                </c:pt>
                <c:pt idx="95">
                  <c:v>53.254407929999999</c:v>
                </c:pt>
                <c:pt idx="96">
                  <c:v>53.421590979999998</c:v>
                </c:pt>
                <c:pt idx="97">
                  <c:v>53.442573469999999</c:v>
                </c:pt>
                <c:pt idx="98">
                  <c:v>53.537066209999999</c:v>
                </c:pt>
                <c:pt idx="99">
                  <c:v>53.586806090000003</c:v>
                </c:pt>
                <c:pt idx="100">
                  <c:v>53.59361234</c:v>
                </c:pt>
                <c:pt idx="101">
                  <c:v>53.719524100000001</c:v>
                </c:pt>
                <c:pt idx="102">
                  <c:v>53.728819440000002</c:v>
                </c:pt>
                <c:pt idx="103">
                  <c:v>53.808281209999997</c:v>
                </c:pt>
                <c:pt idx="104">
                  <c:v>53.812215639999998</c:v>
                </c:pt>
                <c:pt idx="105">
                  <c:v>53.837794170000002</c:v>
                </c:pt>
                <c:pt idx="106">
                  <c:v>53.886981040000002</c:v>
                </c:pt>
                <c:pt idx="107">
                  <c:v>53.931738969999998</c:v>
                </c:pt>
                <c:pt idx="108">
                  <c:v>53.973341349999998</c:v>
                </c:pt>
                <c:pt idx="109">
                  <c:v>54.042595900000002</c:v>
                </c:pt>
                <c:pt idx="110">
                  <c:v>54.063475910000001</c:v>
                </c:pt>
                <c:pt idx="111">
                  <c:v>54.11539698</c:v>
                </c:pt>
                <c:pt idx="112">
                  <c:v>54.1170507</c:v>
                </c:pt>
                <c:pt idx="113">
                  <c:v>54.170945500000002</c:v>
                </c:pt>
                <c:pt idx="114">
                  <c:v>54.176503850000003</c:v>
                </c:pt>
                <c:pt idx="115">
                  <c:v>54.209641849999997</c:v>
                </c:pt>
                <c:pt idx="116">
                  <c:v>54.2135739</c:v>
                </c:pt>
                <c:pt idx="117">
                  <c:v>54.22002415</c:v>
                </c:pt>
                <c:pt idx="118">
                  <c:v>54.266472440000001</c:v>
                </c:pt>
                <c:pt idx="119">
                  <c:v>54.29794674</c:v>
                </c:pt>
                <c:pt idx="120">
                  <c:v>54.299008980000004</c:v>
                </c:pt>
                <c:pt idx="121">
                  <c:v>54.305101030000003</c:v>
                </c:pt>
                <c:pt idx="122">
                  <c:v>54.31945383</c:v>
                </c:pt>
                <c:pt idx="123">
                  <c:v>54.393177649999998</c:v>
                </c:pt>
                <c:pt idx="124">
                  <c:v>54.395256359999998</c:v>
                </c:pt>
                <c:pt idx="125">
                  <c:v>54.402767609999998</c:v>
                </c:pt>
                <c:pt idx="126">
                  <c:v>54.408328400000002</c:v>
                </c:pt>
                <c:pt idx="127">
                  <c:v>54.51396123</c:v>
                </c:pt>
                <c:pt idx="128">
                  <c:v>54.523702210000003</c:v>
                </c:pt>
                <c:pt idx="129">
                  <c:v>54.531063500000002</c:v>
                </c:pt>
                <c:pt idx="130">
                  <c:v>54.554199230000002</c:v>
                </c:pt>
                <c:pt idx="131">
                  <c:v>54.724857759999999</c:v>
                </c:pt>
                <c:pt idx="132">
                  <c:v>54.732427309999998</c:v>
                </c:pt>
                <c:pt idx="133">
                  <c:v>54.780391260000002</c:v>
                </c:pt>
                <c:pt idx="134">
                  <c:v>54.78520469</c:v>
                </c:pt>
                <c:pt idx="135">
                  <c:v>54.797308790000002</c:v>
                </c:pt>
                <c:pt idx="136">
                  <c:v>54.881930019999999</c:v>
                </c:pt>
                <c:pt idx="137">
                  <c:v>55.333889990000003</c:v>
                </c:pt>
                <c:pt idx="138">
                  <c:v>55.39408676</c:v>
                </c:pt>
                <c:pt idx="139">
                  <c:v>55.760511080000001</c:v>
                </c:pt>
                <c:pt idx="140">
                  <c:v>55.959888470000003</c:v>
                </c:pt>
                <c:pt idx="141">
                  <c:v>56.109945410000002</c:v>
                </c:pt>
                <c:pt idx="142">
                  <c:v>56.207218580000003</c:v>
                </c:pt>
                <c:pt idx="143">
                  <c:v>56.460953789999998</c:v>
                </c:pt>
                <c:pt idx="144">
                  <c:v>56.676815980000001</c:v>
                </c:pt>
                <c:pt idx="145">
                  <c:v>57.378729939999999</c:v>
                </c:pt>
                <c:pt idx="146">
                  <c:v>57.645766090000002</c:v>
                </c:pt>
                <c:pt idx="147">
                  <c:v>58.127717099999998</c:v>
                </c:pt>
                <c:pt idx="148">
                  <c:v>58.351547940000003</c:v>
                </c:pt>
                <c:pt idx="149">
                  <c:v>58.725149680000001</c:v>
                </c:pt>
                <c:pt idx="150">
                  <c:v>59.007281079999998</c:v>
                </c:pt>
                <c:pt idx="151">
                  <c:v>59.288322809999997</c:v>
                </c:pt>
                <c:pt idx="152">
                  <c:v>59.295281230000001</c:v>
                </c:pt>
                <c:pt idx="153">
                  <c:v>60.303778950000002</c:v>
                </c:pt>
                <c:pt idx="154">
                  <c:v>60.911287639999998</c:v>
                </c:pt>
                <c:pt idx="155">
                  <c:v>60.93785235</c:v>
                </c:pt>
                <c:pt idx="156">
                  <c:v>60.95037963</c:v>
                </c:pt>
                <c:pt idx="157">
                  <c:v>61.098128709999997</c:v>
                </c:pt>
                <c:pt idx="158">
                  <c:v>61.503757610000001</c:v>
                </c:pt>
                <c:pt idx="159">
                  <c:v>63.029646759999999</c:v>
                </c:pt>
                <c:pt idx="160">
                  <c:v>63.738979999999998</c:v>
                </c:pt>
                <c:pt idx="161">
                  <c:v>64.146857429999997</c:v>
                </c:pt>
                <c:pt idx="162">
                  <c:v>64.158839279999995</c:v>
                </c:pt>
                <c:pt idx="163">
                  <c:v>65.396687689999993</c:v>
                </c:pt>
                <c:pt idx="164">
                  <c:v>66.239891709999995</c:v>
                </c:pt>
                <c:pt idx="165">
                  <c:v>67.0537645</c:v>
                </c:pt>
                <c:pt idx="166">
                  <c:v>67.396021419999997</c:v>
                </c:pt>
                <c:pt idx="167">
                  <c:v>69.412113450000007</c:v>
                </c:pt>
                <c:pt idx="168">
                  <c:v>74.539827310000007</c:v>
                </c:pt>
                <c:pt idx="169">
                  <c:v>76.634631189999993</c:v>
                </c:pt>
                <c:pt idx="170">
                  <c:v>80.882576720000003</c:v>
                </c:pt>
                <c:pt idx="171">
                  <c:v>83.098709533157901</c:v>
                </c:pt>
                <c:pt idx="172">
                  <c:v>83.098709533157901</c:v>
                </c:pt>
                <c:pt idx="173">
                  <c:v>83.098709533157901</c:v>
                </c:pt>
                <c:pt idx="174">
                  <c:v>83.098709533157901</c:v>
                </c:pt>
                <c:pt idx="175">
                  <c:v>83.13799152</c:v>
                </c:pt>
                <c:pt idx="176">
                  <c:v>84.079029869999999</c:v>
                </c:pt>
                <c:pt idx="177">
                  <c:v>86.594882240000004</c:v>
                </c:pt>
                <c:pt idx="178">
                  <c:v>86.850531919999995</c:v>
                </c:pt>
                <c:pt idx="179">
                  <c:v>88.467604859999994</c:v>
                </c:pt>
                <c:pt idx="180">
                  <c:v>101.0942265</c:v>
                </c:pt>
                <c:pt idx="181">
                  <c:v>112.82964610000001</c:v>
                </c:pt>
                <c:pt idx="182">
                  <c:v>117.3859202</c:v>
                </c:pt>
                <c:pt idx="183">
                  <c:v>126.4175157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6-4CBF-AB38-4F51AE064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18560"/>
        <c:axId val="915221440"/>
      </c:scatterChart>
      <c:valAx>
        <c:axId val="91521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15221440"/>
        <c:crosses val="autoZero"/>
        <c:crossBetween val="midCat"/>
      </c:valAx>
      <c:valAx>
        <c:axId val="915221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CE of Rural livlihoods(%)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152185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73137-7F7C-7D36-2CFF-538CDE4A2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175260</xdr:rowOff>
    </xdr:from>
    <xdr:to>
      <xdr:col>16</xdr:col>
      <xdr:colOff>251460</xdr:colOff>
      <xdr:row>12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E79157-71A8-3902-51F1-8881E3AC5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251460</xdr:colOff>
      <xdr:row>4</xdr:row>
      <xdr:rowOff>175260</xdr:rowOff>
    </xdr:from>
    <xdr:to>
      <xdr:col>17</xdr:col>
      <xdr:colOff>251460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B2330E-B84E-A1E8-3F06-147F11FA4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251460</xdr:colOff>
      <xdr:row>6</xdr:row>
      <xdr:rowOff>175260</xdr:rowOff>
    </xdr:from>
    <xdr:to>
      <xdr:col>18</xdr:col>
      <xdr:colOff>251460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C27A5A-E545-9EE5-D8CC-807EEA271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175260</xdr:rowOff>
    </xdr:from>
    <xdr:to>
      <xdr:col>19</xdr:col>
      <xdr:colOff>251460</xdr:colOff>
      <xdr:row>18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0DC809-C6DB-E669-8A20-E76BE8194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251460</xdr:colOff>
      <xdr:row>10</xdr:row>
      <xdr:rowOff>175260</xdr:rowOff>
    </xdr:from>
    <xdr:to>
      <xdr:col>20</xdr:col>
      <xdr:colOff>251460</xdr:colOff>
      <xdr:row>20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F7513D-CC5F-1906-78B3-D8263D9E3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251460</xdr:colOff>
      <xdr:row>12</xdr:row>
      <xdr:rowOff>175260</xdr:rowOff>
    </xdr:from>
    <xdr:to>
      <xdr:col>21</xdr:col>
      <xdr:colOff>251461</xdr:colOff>
      <xdr:row>22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05780A-B9B1-F0E9-BB82-839E68475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251460</xdr:colOff>
      <xdr:row>14</xdr:row>
      <xdr:rowOff>175260</xdr:rowOff>
    </xdr:from>
    <xdr:to>
      <xdr:col>22</xdr:col>
      <xdr:colOff>251461</xdr:colOff>
      <xdr:row>24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6E91F6-0E24-DE64-1171-A14D64BA2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251460</xdr:colOff>
      <xdr:row>16</xdr:row>
      <xdr:rowOff>175260</xdr:rowOff>
    </xdr:from>
    <xdr:to>
      <xdr:col>23</xdr:col>
      <xdr:colOff>251461</xdr:colOff>
      <xdr:row>26</xdr:row>
      <xdr:rowOff>175260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5BF964-3748-A1B7-1812-6A2FB5ED7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251460</xdr:colOff>
      <xdr:row>18</xdr:row>
      <xdr:rowOff>175260</xdr:rowOff>
    </xdr:from>
    <xdr:to>
      <xdr:col>24</xdr:col>
      <xdr:colOff>251461</xdr:colOff>
      <xdr:row>28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C91AE1-367C-1FC8-0023-D13A0C948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251460</xdr:colOff>
      <xdr:row>20</xdr:row>
      <xdr:rowOff>175260</xdr:rowOff>
    </xdr:from>
    <xdr:to>
      <xdr:col>25</xdr:col>
      <xdr:colOff>251461</xdr:colOff>
      <xdr:row>30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E989BD-73BA-DC64-DE5A-C6BF6FBCC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tabSelected="1" workbookViewId="0">
      <selection activeCell="F7" sqref="F7"/>
    </sheetView>
  </sheetViews>
  <sheetFormatPr defaultRowHeight="14.4" x14ac:dyDescent="0.3"/>
  <cols>
    <col min="3" max="3" width="34.21875" customWidth="1"/>
    <col min="4" max="4" width="26.33203125" customWidth="1"/>
    <col min="6" max="6" width="31.5546875" customWidth="1"/>
  </cols>
  <sheetData>
    <row r="1" spans="1:4" x14ac:dyDescent="0.3">
      <c r="A1" s="5" t="s">
        <v>12</v>
      </c>
      <c r="B1" s="5"/>
      <c r="C1" s="5"/>
      <c r="D1" s="5"/>
    </row>
    <row r="2" spans="1:4" x14ac:dyDescent="0.3">
      <c r="A2" s="4" t="s">
        <v>0</v>
      </c>
      <c r="B2" s="4" t="s">
        <v>1</v>
      </c>
      <c r="C2" s="4" t="s">
        <v>3</v>
      </c>
      <c r="D2" s="4" t="s">
        <v>2</v>
      </c>
    </row>
    <row r="3" spans="1:4" x14ac:dyDescent="0.3">
      <c r="A3" s="4" t="s">
        <v>7</v>
      </c>
      <c r="B3">
        <v>2000</v>
      </c>
      <c r="C3">
        <v>14.676241660000001</v>
      </c>
      <c r="D3">
        <v>46.732358419999997</v>
      </c>
    </row>
    <row r="4" spans="1:4" x14ac:dyDescent="0.3">
      <c r="A4" s="4" t="s">
        <v>7</v>
      </c>
      <c r="B4">
        <v>2001</v>
      </c>
      <c r="C4">
        <v>13.983461350000001</v>
      </c>
      <c r="D4">
        <v>45.51980966</v>
      </c>
    </row>
    <row r="5" spans="1:4" x14ac:dyDescent="0.3">
      <c r="A5" s="4" t="s">
        <v>7</v>
      </c>
      <c r="B5">
        <v>2002</v>
      </c>
      <c r="C5">
        <v>13.30148771</v>
      </c>
      <c r="D5">
        <v>44.913018829999999</v>
      </c>
    </row>
    <row r="6" spans="1:4" x14ac:dyDescent="0.3">
      <c r="A6" s="4" t="s">
        <v>7</v>
      </c>
      <c r="B6">
        <v>2003</v>
      </c>
      <c r="C6">
        <v>12.34899897</v>
      </c>
      <c r="D6">
        <v>42.707785000000001</v>
      </c>
    </row>
    <row r="7" spans="1:4" x14ac:dyDescent="0.3">
      <c r="A7" s="4" t="s">
        <v>7</v>
      </c>
      <c r="B7">
        <v>2004</v>
      </c>
      <c r="C7">
        <v>12.91664817</v>
      </c>
      <c r="D7">
        <v>40.610905600000002</v>
      </c>
    </row>
    <row r="8" spans="1:4" x14ac:dyDescent="0.3">
      <c r="A8" s="4" t="s">
        <v>7</v>
      </c>
      <c r="B8">
        <v>2005</v>
      </c>
      <c r="C8">
        <v>11.641495600000001</v>
      </c>
      <c r="D8">
        <v>39.58687836</v>
      </c>
    </row>
    <row r="9" spans="1:4" x14ac:dyDescent="0.3">
      <c r="A9" s="4" t="s">
        <v>7</v>
      </c>
      <c r="B9">
        <v>2006</v>
      </c>
      <c r="C9">
        <v>10.625760530000001</v>
      </c>
      <c r="D9">
        <v>37.751979519999999</v>
      </c>
    </row>
    <row r="10" spans="1:4" x14ac:dyDescent="0.3">
      <c r="A10" s="4" t="s">
        <v>7</v>
      </c>
      <c r="B10">
        <v>2007</v>
      </c>
      <c r="C10">
        <v>10.24616576</v>
      </c>
      <c r="D10">
        <v>36.36952582</v>
      </c>
    </row>
    <row r="11" spans="1:4" x14ac:dyDescent="0.3">
      <c r="A11" s="4" t="s">
        <v>7</v>
      </c>
      <c r="B11">
        <v>2008</v>
      </c>
      <c r="C11">
        <v>10.16904785</v>
      </c>
      <c r="D11">
        <v>35.287880149999999</v>
      </c>
    </row>
    <row r="12" spans="1:4" x14ac:dyDescent="0.3">
      <c r="A12" s="4" t="s">
        <v>7</v>
      </c>
      <c r="B12">
        <v>2009</v>
      </c>
      <c r="C12">
        <v>9.6361855139999992</v>
      </c>
      <c r="D12">
        <v>35.327295909999997</v>
      </c>
    </row>
    <row r="13" spans="1:4" x14ac:dyDescent="0.3">
      <c r="A13" s="4" t="s">
        <v>7</v>
      </c>
      <c r="B13">
        <v>2010</v>
      </c>
      <c r="C13">
        <v>9.3251769410000005</v>
      </c>
      <c r="D13">
        <v>34.32634109</v>
      </c>
    </row>
    <row r="14" spans="1:4" x14ac:dyDescent="0.3">
      <c r="A14" s="4" t="s">
        <v>7</v>
      </c>
      <c r="B14">
        <v>2011</v>
      </c>
      <c r="C14">
        <v>9.1776537949999994</v>
      </c>
      <c r="D14">
        <v>34.920428340000001</v>
      </c>
    </row>
    <row r="15" spans="1:4" x14ac:dyDescent="0.3">
      <c r="A15" s="4" t="s">
        <v>7</v>
      </c>
      <c r="B15">
        <v>2012</v>
      </c>
      <c r="C15">
        <v>9.1137138699999998</v>
      </c>
      <c r="D15">
        <v>35.386534910000002</v>
      </c>
    </row>
    <row r="16" spans="1:4" x14ac:dyDescent="0.3">
      <c r="A16" s="4" t="s">
        <v>7</v>
      </c>
      <c r="B16">
        <v>2013</v>
      </c>
      <c r="C16">
        <v>8.9428939619999994</v>
      </c>
      <c r="D16">
        <v>35.833131119999997</v>
      </c>
    </row>
    <row r="17" spans="1:4" x14ac:dyDescent="0.3">
      <c r="A17" s="4" t="s">
        <v>7</v>
      </c>
      <c r="B17">
        <v>2014</v>
      </c>
      <c r="C17">
        <v>8.6434913959999999</v>
      </c>
      <c r="D17">
        <v>36.707898360000002</v>
      </c>
    </row>
    <row r="18" spans="1:4" x14ac:dyDescent="0.3">
      <c r="A18" s="4" t="s">
        <v>7</v>
      </c>
      <c r="B18">
        <v>2015</v>
      </c>
      <c r="C18">
        <v>8.3870148820000008</v>
      </c>
      <c r="D18">
        <v>37.773003660000001</v>
      </c>
    </row>
    <row r="19" spans="1:4" x14ac:dyDescent="0.3">
      <c r="A19" s="4" t="s">
        <v>7</v>
      </c>
      <c r="B19">
        <v>2016</v>
      </c>
      <c r="C19">
        <v>8.0572875350000004</v>
      </c>
      <c r="D19">
        <v>38.674981950000003</v>
      </c>
    </row>
    <row r="20" spans="1:4" x14ac:dyDescent="0.3">
      <c r="A20" s="4" t="s">
        <v>7</v>
      </c>
      <c r="B20">
        <v>2017</v>
      </c>
      <c r="C20">
        <v>7.4635650169999996</v>
      </c>
      <c r="D20">
        <v>38.542746219999998</v>
      </c>
    </row>
    <row r="21" spans="1:4" x14ac:dyDescent="0.3">
      <c r="A21" s="4" t="s">
        <v>7</v>
      </c>
      <c r="B21">
        <v>2018</v>
      </c>
      <c r="C21">
        <v>7.0430202529999999</v>
      </c>
      <c r="D21">
        <v>38.521880520000003</v>
      </c>
    </row>
    <row r="22" spans="1:4" x14ac:dyDescent="0.3">
      <c r="A22" s="4" t="s">
        <v>7</v>
      </c>
      <c r="B22">
        <v>2019</v>
      </c>
      <c r="C22">
        <v>7.1436902780000002</v>
      </c>
      <c r="D22">
        <v>39.248062130000001</v>
      </c>
    </row>
    <row r="23" spans="1:4" x14ac:dyDescent="0.3">
      <c r="A23" s="4" t="s">
        <v>7</v>
      </c>
      <c r="B23">
        <v>2020</v>
      </c>
      <c r="C23">
        <v>7.6986425340000002</v>
      </c>
      <c r="D23">
        <v>38.200312390000001</v>
      </c>
    </row>
    <row r="24" spans="1:4" x14ac:dyDescent="0.3">
      <c r="A24" s="4" t="s">
        <v>7</v>
      </c>
      <c r="B24">
        <v>2021</v>
      </c>
      <c r="C24">
        <v>7.241017469</v>
      </c>
      <c r="D24">
        <v>38.113565250000001</v>
      </c>
    </row>
    <row r="25" spans="1:4" x14ac:dyDescent="0.3">
      <c r="A25" s="4" t="s">
        <v>7</v>
      </c>
      <c r="B25">
        <v>2022</v>
      </c>
      <c r="C25">
        <v>7.3217624649999999</v>
      </c>
      <c r="D25">
        <v>37.391810849999999</v>
      </c>
    </row>
    <row r="26" spans="1:4" x14ac:dyDescent="0.3">
      <c r="A26" s="4" t="s">
        <v>5</v>
      </c>
      <c r="B26">
        <v>2000</v>
      </c>
      <c r="C26">
        <v>21.611062050000001</v>
      </c>
      <c r="D26">
        <v>63.738979999999998</v>
      </c>
    </row>
    <row r="27" spans="1:4" x14ac:dyDescent="0.3">
      <c r="A27" s="4" t="s">
        <v>5</v>
      </c>
      <c r="B27">
        <v>2001</v>
      </c>
      <c r="C27">
        <v>21.61888489</v>
      </c>
      <c r="D27">
        <v>64.146857429999997</v>
      </c>
    </row>
    <row r="28" spans="1:4" x14ac:dyDescent="0.3">
      <c r="A28" s="4" t="s">
        <v>5</v>
      </c>
      <c r="B28">
        <v>2002</v>
      </c>
      <c r="C28">
        <v>19.53454327</v>
      </c>
      <c r="D28">
        <v>63.029646759999999</v>
      </c>
    </row>
    <row r="29" spans="1:4" x14ac:dyDescent="0.3">
      <c r="A29" s="4" t="s">
        <v>5</v>
      </c>
      <c r="B29">
        <v>2003</v>
      </c>
      <c r="C29">
        <v>19.591997979999999</v>
      </c>
      <c r="D29">
        <v>61.503757610000001</v>
      </c>
    </row>
    <row r="30" spans="1:4" x14ac:dyDescent="0.3">
      <c r="A30" s="4" t="s">
        <v>5</v>
      </c>
      <c r="B30">
        <v>2004</v>
      </c>
      <c r="C30">
        <v>17.814690649999999</v>
      </c>
      <c r="D30">
        <v>58.351547940000003</v>
      </c>
    </row>
    <row r="31" spans="1:4" x14ac:dyDescent="0.3">
      <c r="A31" s="4" t="s">
        <v>5</v>
      </c>
      <c r="B31">
        <v>2005</v>
      </c>
      <c r="C31">
        <v>17.62020695</v>
      </c>
      <c r="D31">
        <v>57.378729939999999</v>
      </c>
    </row>
    <row r="32" spans="1:4" x14ac:dyDescent="0.3">
      <c r="A32" s="4" t="s">
        <v>5</v>
      </c>
      <c r="B32">
        <v>2006</v>
      </c>
      <c r="C32">
        <v>16.809442090000001</v>
      </c>
      <c r="D32">
        <v>56.109945410000002</v>
      </c>
    </row>
    <row r="33" spans="1:4" x14ac:dyDescent="0.3">
      <c r="A33" s="4" t="s">
        <v>5</v>
      </c>
      <c r="B33">
        <v>2007</v>
      </c>
      <c r="C33">
        <v>16.75011976</v>
      </c>
      <c r="D33">
        <v>55.760511080000001</v>
      </c>
    </row>
    <row r="34" spans="1:4" x14ac:dyDescent="0.3">
      <c r="A34" s="4" t="s">
        <v>5</v>
      </c>
      <c r="B34">
        <v>2008</v>
      </c>
      <c r="C34">
        <v>16.790942359999999</v>
      </c>
      <c r="D34">
        <v>56.676815980000001</v>
      </c>
    </row>
    <row r="35" spans="1:4" x14ac:dyDescent="0.3">
      <c r="A35" s="4" t="s">
        <v>5</v>
      </c>
      <c r="B35">
        <v>2009</v>
      </c>
      <c r="C35">
        <v>16.744270159999999</v>
      </c>
      <c r="D35">
        <v>55.959888470000003</v>
      </c>
    </row>
    <row r="36" spans="1:4" x14ac:dyDescent="0.3">
      <c r="A36" s="4" t="s">
        <v>5</v>
      </c>
      <c r="B36">
        <v>2010</v>
      </c>
      <c r="C36">
        <v>17.026509010000002</v>
      </c>
      <c r="D36">
        <v>54.724857759999999</v>
      </c>
    </row>
    <row r="37" spans="1:4" x14ac:dyDescent="0.3">
      <c r="A37" s="4" t="s">
        <v>5</v>
      </c>
      <c r="B37">
        <v>2011</v>
      </c>
      <c r="C37">
        <v>17.191973560000001</v>
      </c>
      <c r="D37">
        <v>56.207218580000003</v>
      </c>
    </row>
    <row r="38" spans="1:4" x14ac:dyDescent="0.3">
      <c r="A38" s="4" t="s">
        <v>5</v>
      </c>
      <c r="B38">
        <v>2012</v>
      </c>
      <c r="C38">
        <v>16.845377070000001</v>
      </c>
      <c r="D38">
        <v>56.460953789999998</v>
      </c>
    </row>
    <row r="39" spans="1:4" x14ac:dyDescent="0.3">
      <c r="A39" s="4" t="s">
        <v>5</v>
      </c>
      <c r="B39">
        <v>2013</v>
      </c>
      <c r="C39">
        <v>17.14842354</v>
      </c>
      <c r="D39">
        <v>57.645766090000002</v>
      </c>
    </row>
    <row r="40" spans="1:4" x14ac:dyDescent="0.3">
      <c r="A40" s="4" t="s">
        <v>5</v>
      </c>
      <c r="B40">
        <v>2014</v>
      </c>
      <c r="C40">
        <v>16.791934510000001</v>
      </c>
      <c r="D40">
        <v>58.127717099999998</v>
      </c>
    </row>
    <row r="41" spans="1:4" x14ac:dyDescent="0.3">
      <c r="A41" s="4" t="s">
        <v>5</v>
      </c>
      <c r="B41">
        <v>2015</v>
      </c>
      <c r="C41">
        <v>16.174508110000001</v>
      </c>
      <c r="D41">
        <v>59.007281079999998</v>
      </c>
    </row>
    <row r="42" spans="1:4" x14ac:dyDescent="0.3">
      <c r="A42" s="4" t="s">
        <v>5</v>
      </c>
      <c r="B42">
        <v>2016</v>
      </c>
      <c r="C42">
        <v>16.363800560000001</v>
      </c>
      <c r="D42">
        <v>59.295281230000001</v>
      </c>
    </row>
    <row r="43" spans="1:4" x14ac:dyDescent="0.3">
      <c r="A43" s="4" t="s">
        <v>5</v>
      </c>
      <c r="B43">
        <v>2017</v>
      </c>
      <c r="C43">
        <v>16.5583314</v>
      </c>
      <c r="D43">
        <v>58.725149680000001</v>
      </c>
    </row>
    <row r="44" spans="1:4" x14ac:dyDescent="0.3">
      <c r="A44" s="4" t="s">
        <v>5</v>
      </c>
      <c r="B44">
        <v>2018</v>
      </c>
      <c r="C44">
        <v>16.03163069</v>
      </c>
      <c r="D44">
        <v>59.288322809999997</v>
      </c>
    </row>
    <row r="45" spans="1:4" x14ac:dyDescent="0.3">
      <c r="A45" s="4" t="s">
        <v>5</v>
      </c>
      <c r="B45">
        <v>2019</v>
      </c>
      <c r="C45">
        <v>16.7555683</v>
      </c>
      <c r="D45">
        <v>60.911287639999998</v>
      </c>
    </row>
    <row r="46" spans="1:4" x14ac:dyDescent="0.3">
      <c r="A46" s="4" t="s">
        <v>5</v>
      </c>
      <c r="B46">
        <v>2020</v>
      </c>
      <c r="C46">
        <v>18.668537659999998</v>
      </c>
      <c r="D46">
        <v>61.098128709999997</v>
      </c>
    </row>
    <row r="47" spans="1:4" x14ac:dyDescent="0.3">
      <c r="A47" s="4" t="s">
        <v>5</v>
      </c>
      <c r="B47">
        <v>2021</v>
      </c>
      <c r="C47">
        <v>17.372561529999999</v>
      </c>
      <c r="D47">
        <v>60.95037963</v>
      </c>
    </row>
    <row r="48" spans="1:4" x14ac:dyDescent="0.3">
      <c r="A48" s="4" t="s">
        <v>5</v>
      </c>
      <c r="B48">
        <v>2022</v>
      </c>
      <c r="C48">
        <v>16.639431040000002</v>
      </c>
      <c r="D48">
        <v>60.93785235</v>
      </c>
    </row>
    <row r="49" spans="1:4" x14ac:dyDescent="0.3">
      <c r="A49" s="4" t="s">
        <v>4</v>
      </c>
      <c r="B49">
        <v>2000</v>
      </c>
      <c r="C49">
        <v>1.9844965510000001</v>
      </c>
      <c r="D49">
        <v>54.042595900000002</v>
      </c>
    </row>
    <row r="50" spans="1:4" x14ac:dyDescent="0.3">
      <c r="A50" s="4" t="s">
        <v>4</v>
      </c>
      <c r="B50">
        <v>2001</v>
      </c>
      <c r="C50">
        <v>2.0022601569999998</v>
      </c>
      <c r="D50">
        <v>54.408328400000002</v>
      </c>
    </row>
    <row r="51" spans="1:4" x14ac:dyDescent="0.3">
      <c r="A51" s="4" t="s">
        <v>4</v>
      </c>
      <c r="B51">
        <v>2002</v>
      </c>
      <c r="C51">
        <v>1.9037838970000001</v>
      </c>
      <c r="D51">
        <v>54.29794674</v>
      </c>
    </row>
    <row r="52" spans="1:4" x14ac:dyDescent="0.3">
      <c r="A52" s="4" t="s">
        <v>4</v>
      </c>
      <c r="B52">
        <v>2003</v>
      </c>
      <c r="C52">
        <v>1.7456066429999999</v>
      </c>
      <c r="D52">
        <v>54.523702210000003</v>
      </c>
    </row>
    <row r="53" spans="1:4" x14ac:dyDescent="0.3">
      <c r="A53" s="4" t="s">
        <v>4</v>
      </c>
      <c r="B53">
        <v>2004</v>
      </c>
      <c r="C53">
        <v>1.7201855749999999</v>
      </c>
      <c r="D53">
        <v>54.305101030000003</v>
      </c>
    </row>
    <row r="54" spans="1:4" x14ac:dyDescent="0.3">
      <c r="A54" s="4" t="s">
        <v>4</v>
      </c>
      <c r="B54">
        <v>2005</v>
      </c>
      <c r="C54">
        <v>1.5827040320000001</v>
      </c>
      <c r="D54">
        <v>54.51396123</v>
      </c>
    </row>
    <row r="55" spans="1:4" x14ac:dyDescent="0.3">
      <c r="A55" s="4" t="s">
        <v>4</v>
      </c>
      <c r="B55">
        <v>2006</v>
      </c>
      <c r="C55">
        <v>1.4270640939999999</v>
      </c>
      <c r="D55">
        <v>54.299008980000004</v>
      </c>
    </row>
    <row r="56" spans="1:4" x14ac:dyDescent="0.3">
      <c r="A56" s="4" t="s">
        <v>4</v>
      </c>
      <c r="B56">
        <v>2007</v>
      </c>
      <c r="C56">
        <v>1.516727358</v>
      </c>
      <c r="D56">
        <v>54.2135739</v>
      </c>
    </row>
    <row r="57" spans="1:4" x14ac:dyDescent="0.3">
      <c r="A57" s="4" t="s">
        <v>4</v>
      </c>
      <c r="B57">
        <v>2008</v>
      </c>
      <c r="C57">
        <v>1.4203067469999999</v>
      </c>
      <c r="D57">
        <v>54.531063500000002</v>
      </c>
    </row>
    <row r="58" spans="1:4" x14ac:dyDescent="0.3">
      <c r="A58" s="4" t="s">
        <v>4</v>
      </c>
      <c r="B58">
        <v>2009</v>
      </c>
      <c r="C58">
        <v>1.232415775</v>
      </c>
      <c r="D58">
        <v>55.39408676</v>
      </c>
    </row>
    <row r="59" spans="1:4" x14ac:dyDescent="0.3">
      <c r="A59" s="4" t="s">
        <v>4</v>
      </c>
      <c r="B59">
        <v>2010</v>
      </c>
      <c r="C59">
        <v>1.500880403</v>
      </c>
      <c r="D59">
        <v>55.333889990000003</v>
      </c>
    </row>
    <row r="60" spans="1:4" x14ac:dyDescent="0.3">
      <c r="A60" s="4" t="s">
        <v>4</v>
      </c>
      <c r="B60">
        <v>2011</v>
      </c>
      <c r="C60">
        <v>1.551372762</v>
      </c>
      <c r="D60">
        <v>54.881930019999999</v>
      </c>
    </row>
    <row r="61" spans="1:4" x14ac:dyDescent="0.3">
      <c r="A61" s="4" t="s">
        <v>4</v>
      </c>
      <c r="B61">
        <v>2012</v>
      </c>
      <c r="C61">
        <v>1.5259446889999999</v>
      </c>
      <c r="D61">
        <v>54.732427309999998</v>
      </c>
    </row>
    <row r="62" spans="1:4" x14ac:dyDescent="0.3">
      <c r="A62" s="4" t="s">
        <v>4</v>
      </c>
      <c r="B62">
        <v>2013</v>
      </c>
      <c r="C62">
        <v>1.3614013789999999</v>
      </c>
      <c r="D62">
        <v>54.554199230000002</v>
      </c>
    </row>
    <row r="63" spans="1:4" x14ac:dyDescent="0.3">
      <c r="A63" s="4" t="s">
        <v>4</v>
      </c>
      <c r="B63">
        <v>2014</v>
      </c>
      <c r="C63">
        <v>1.4615460010000001</v>
      </c>
      <c r="D63">
        <v>54.209641849999997</v>
      </c>
    </row>
    <row r="64" spans="1:4" x14ac:dyDescent="0.3">
      <c r="A64" s="4" t="s">
        <v>4</v>
      </c>
      <c r="B64">
        <v>2015</v>
      </c>
      <c r="C64">
        <v>1.5036011600000001</v>
      </c>
      <c r="D64">
        <v>53.973341349999998</v>
      </c>
    </row>
    <row r="65" spans="1:4" x14ac:dyDescent="0.3">
      <c r="A65" s="4" t="s">
        <v>4</v>
      </c>
      <c r="B65">
        <v>2016</v>
      </c>
      <c r="C65">
        <v>1.337984726</v>
      </c>
      <c r="D65">
        <v>54.31945383</v>
      </c>
    </row>
    <row r="66" spans="1:4" x14ac:dyDescent="0.3">
      <c r="A66" s="4" t="s">
        <v>4</v>
      </c>
      <c r="B66">
        <v>2017</v>
      </c>
      <c r="C66">
        <v>1.4349600650000001</v>
      </c>
      <c r="D66">
        <v>54.11539698</v>
      </c>
    </row>
    <row r="67" spans="1:4" x14ac:dyDescent="0.3">
      <c r="A67" s="4" t="s">
        <v>4</v>
      </c>
      <c r="B67">
        <v>2018</v>
      </c>
      <c r="C67">
        <v>1.531101705</v>
      </c>
      <c r="D67">
        <v>54.063475910000001</v>
      </c>
    </row>
    <row r="68" spans="1:4" x14ac:dyDescent="0.3">
      <c r="A68" s="4" t="s">
        <v>4</v>
      </c>
      <c r="B68">
        <v>2019</v>
      </c>
      <c r="C68">
        <v>1.408284855</v>
      </c>
      <c r="D68">
        <v>53.728819440000002</v>
      </c>
    </row>
    <row r="69" spans="1:4" x14ac:dyDescent="0.3">
      <c r="A69" s="4" t="s">
        <v>4</v>
      </c>
      <c r="B69">
        <v>2020</v>
      </c>
      <c r="C69">
        <v>1.460434266</v>
      </c>
      <c r="D69">
        <v>53.186285570000003</v>
      </c>
    </row>
    <row r="70" spans="1:4" x14ac:dyDescent="0.3">
      <c r="A70" s="4" t="s">
        <v>4</v>
      </c>
      <c r="B70">
        <v>2021</v>
      </c>
      <c r="C70">
        <v>1.463345415</v>
      </c>
      <c r="D70">
        <v>52.449614990000001</v>
      </c>
    </row>
    <row r="71" spans="1:4" x14ac:dyDescent="0.3">
      <c r="A71" s="4" t="s">
        <v>4</v>
      </c>
      <c r="B71">
        <v>2022</v>
      </c>
      <c r="C71">
        <v>1.7630971950000001</v>
      </c>
      <c r="D71">
        <v>53.063622340000002</v>
      </c>
    </row>
    <row r="72" spans="1:4" x14ac:dyDescent="0.3">
      <c r="A72" s="4" t="s">
        <v>8</v>
      </c>
      <c r="B72">
        <v>2000</v>
      </c>
      <c r="C72">
        <v>2.9548487379999999</v>
      </c>
      <c r="D72">
        <v>47.82015749</v>
      </c>
    </row>
    <row r="73" spans="1:4" x14ac:dyDescent="0.3">
      <c r="A73" s="4" t="s">
        <v>8</v>
      </c>
      <c r="B73">
        <v>2001</v>
      </c>
      <c r="C73">
        <v>2.764620055</v>
      </c>
      <c r="D73">
        <v>47.557273549999998</v>
      </c>
    </row>
    <row r="74" spans="1:4" x14ac:dyDescent="0.3">
      <c r="A74" s="4" t="s">
        <v>8</v>
      </c>
      <c r="B74">
        <v>2002</v>
      </c>
      <c r="C74">
        <v>2.6731339260000002</v>
      </c>
      <c r="D74">
        <v>48.267987069999997</v>
      </c>
    </row>
    <row r="75" spans="1:4" x14ac:dyDescent="0.3">
      <c r="A75" s="4" t="s">
        <v>8</v>
      </c>
      <c r="B75">
        <v>2003</v>
      </c>
      <c r="C75">
        <v>2.5363512930000001</v>
      </c>
      <c r="D75">
        <v>49.665159439999996</v>
      </c>
    </row>
    <row r="76" spans="1:4" x14ac:dyDescent="0.3">
      <c r="A76" s="4" t="s">
        <v>8</v>
      </c>
      <c r="B76">
        <v>2004</v>
      </c>
      <c r="C76">
        <v>2.379977448</v>
      </c>
      <c r="D76">
        <v>49.384847010000001</v>
      </c>
    </row>
    <row r="77" spans="1:4" x14ac:dyDescent="0.3">
      <c r="A77" s="4" t="s">
        <v>8</v>
      </c>
      <c r="B77">
        <v>2005</v>
      </c>
      <c r="C77">
        <v>2.2785517350000002</v>
      </c>
      <c r="D77">
        <v>49.643520819999999</v>
      </c>
    </row>
    <row r="78" spans="1:4" x14ac:dyDescent="0.3">
      <c r="A78" s="4" t="s">
        <v>8</v>
      </c>
      <c r="B78">
        <v>2006</v>
      </c>
      <c r="C78">
        <v>2.0016082289999999</v>
      </c>
      <c r="D78">
        <v>49.828474900000003</v>
      </c>
    </row>
    <row r="79" spans="1:4" x14ac:dyDescent="0.3">
      <c r="A79" s="4" t="s">
        <v>8</v>
      </c>
      <c r="B79">
        <v>2007</v>
      </c>
      <c r="C79">
        <v>2.3805323450000002</v>
      </c>
      <c r="D79">
        <v>48.578790650000002</v>
      </c>
    </row>
    <row r="80" spans="1:4" x14ac:dyDescent="0.3">
      <c r="A80" s="4" t="s">
        <v>8</v>
      </c>
      <c r="B80">
        <v>2008</v>
      </c>
      <c r="C80">
        <v>2.2053713460000002</v>
      </c>
      <c r="D80">
        <v>49.324849550000003</v>
      </c>
    </row>
    <row r="81" spans="1:4" x14ac:dyDescent="0.3">
      <c r="A81" s="4" t="s">
        <v>8</v>
      </c>
      <c r="B81">
        <v>2009</v>
      </c>
      <c r="C81">
        <v>2.2538311279999999</v>
      </c>
      <c r="D81">
        <v>52.149008170000002</v>
      </c>
    </row>
    <row r="82" spans="1:4" x14ac:dyDescent="0.3">
      <c r="A82" s="4" t="s">
        <v>8</v>
      </c>
      <c r="B82">
        <v>2010</v>
      </c>
      <c r="C82">
        <v>2.366766411</v>
      </c>
      <c r="D82">
        <v>52.629061319999998</v>
      </c>
    </row>
    <row r="83" spans="1:4" x14ac:dyDescent="0.3">
      <c r="A83" s="4" t="s">
        <v>8</v>
      </c>
      <c r="B83">
        <v>2011</v>
      </c>
      <c r="C83">
        <v>2.2589866179999998</v>
      </c>
      <c r="D83">
        <v>53.254407929999999</v>
      </c>
    </row>
    <row r="84" spans="1:4" x14ac:dyDescent="0.3">
      <c r="A84" s="4" t="s">
        <v>8</v>
      </c>
      <c r="B84">
        <v>2012</v>
      </c>
      <c r="C84">
        <v>2.1883639920000002</v>
      </c>
      <c r="D84">
        <v>54.22002415</v>
      </c>
    </row>
    <row r="85" spans="1:4" x14ac:dyDescent="0.3">
      <c r="A85" s="4" t="s">
        <v>8</v>
      </c>
      <c r="B85">
        <v>2013</v>
      </c>
      <c r="C85">
        <v>2.2118262190000002</v>
      </c>
      <c r="D85">
        <v>54.402767609999998</v>
      </c>
    </row>
    <row r="86" spans="1:4" x14ac:dyDescent="0.3">
      <c r="A86" s="4" t="s">
        <v>8</v>
      </c>
      <c r="B86">
        <v>2014</v>
      </c>
      <c r="C86">
        <v>2.2175803360000002</v>
      </c>
      <c r="D86">
        <v>54.797308790000002</v>
      </c>
    </row>
    <row r="87" spans="1:4" x14ac:dyDescent="0.3">
      <c r="A87" s="4" t="s">
        <v>8</v>
      </c>
      <c r="B87">
        <v>2015</v>
      </c>
      <c r="C87">
        <v>2.0604970690000002</v>
      </c>
      <c r="D87">
        <v>54.780391260000002</v>
      </c>
    </row>
    <row r="88" spans="1:4" x14ac:dyDescent="0.3">
      <c r="A88" s="4" t="s">
        <v>8</v>
      </c>
      <c r="B88">
        <v>2016</v>
      </c>
      <c r="C88">
        <v>2.0897750290000001</v>
      </c>
      <c r="D88">
        <v>54.78520469</v>
      </c>
    </row>
    <row r="89" spans="1:4" x14ac:dyDescent="0.3">
      <c r="A89" s="4" t="s">
        <v>8</v>
      </c>
      <c r="B89">
        <v>2017</v>
      </c>
      <c r="C89">
        <v>2.0680355659999998</v>
      </c>
      <c r="D89">
        <v>53.537066209999999</v>
      </c>
    </row>
    <row r="90" spans="1:4" x14ac:dyDescent="0.3">
      <c r="A90" s="4" t="s">
        <v>8</v>
      </c>
      <c r="B90">
        <v>2018</v>
      </c>
      <c r="C90">
        <v>2.114227809</v>
      </c>
      <c r="D90">
        <v>53.442573469999999</v>
      </c>
    </row>
    <row r="91" spans="1:4" x14ac:dyDescent="0.3">
      <c r="A91" s="4" t="s">
        <v>8</v>
      </c>
      <c r="B91">
        <v>2019</v>
      </c>
      <c r="C91">
        <v>2.1897718410000002</v>
      </c>
      <c r="D91">
        <v>52.860161499999997</v>
      </c>
    </row>
    <row r="92" spans="1:4" x14ac:dyDescent="0.3">
      <c r="A92" s="4" t="s">
        <v>8</v>
      </c>
      <c r="B92">
        <v>2020</v>
      </c>
      <c r="C92">
        <v>2.2403939300000002</v>
      </c>
      <c r="D92">
        <v>51.506216500000001</v>
      </c>
    </row>
    <row r="93" spans="1:4" x14ac:dyDescent="0.3">
      <c r="A93" s="4" t="s">
        <v>8</v>
      </c>
      <c r="B93">
        <v>2021</v>
      </c>
      <c r="C93">
        <v>2.1590744640000001</v>
      </c>
      <c r="D93">
        <v>51.655786210000002</v>
      </c>
    </row>
    <row r="94" spans="1:4" x14ac:dyDescent="0.3">
      <c r="A94" s="4" t="s">
        <v>8</v>
      </c>
      <c r="B94">
        <v>2022</v>
      </c>
      <c r="C94">
        <v>2.2399332639999998</v>
      </c>
      <c r="D94">
        <v>52.216635850000003</v>
      </c>
    </row>
    <row r="95" spans="1:4" x14ac:dyDescent="0.3">
      <c r="A95" s="4" t="s">
        <v>9</v>
      </c>
      <c r="B95">
        <v>2000</v>
      </c>
      <c r="C95">
        <v>3.1104283549999998</v>
      </c>
      <c r="D95">
        <v>54.170945500000002</v>
      </c>
    </row>
    <row r="96" spans="1:4" x14ac:dyDescent="0.3">
      <c r="A96" s="4" t="s">
        <v>9</v>
      </c>
      <c r="B96">
        <v>2001</v>
      </c>
      <c r="C96">
        <v>3.4968801329999999</v>
      </c>
      <c r="D96">
        <v>54.395256359999998</v>
      </c>
    </row>
    <row r="97" spans="1:4" x14ac:dyDescent="0.3">
      <c r="A97" s="4" t="s">
        <v>9</v>
      </c>
      <c r="B97">
        <v>2002</v>
      </c>
      <c r="C97">
        <v>3.9450271400000001</v>
      </c>
      <c r="D97">
        <v>53.931738969999998</v>
      </c>
    </row>
    <row r="98" spans="1:4" x14ac:dyDescent="0.3">
      <c r="A98" s="4" t="s">
        <v>9</v>
      </c>
      <c r="B98">
        <v>2003</v>
      </c>
      <c r="C98">
        <v>2.8874074219999999</v>
      </c>
      <c r="D98">
        <v>54.393177649999998</v>
      </c>
    </row>
    <row r="99" spans="1:4" x14ac:dyDescent="0.3">
      <c r="A99" s="4" t="s">
        <v>9</v>
      </c>
      <c r="B99">
        <v>2004</v>
      </c>
      <c r="C99">
        <v>3.0616059230000001</v>
      </c>
      <c r="D99">
        <v>54.266472440000001</v>
      </c>
    </row>
    <row r="100" spans="1:4" x14ac:dyDescent="0.3">
      <c r="A100" s="4" t="s">
        <v>9</v>
      </c>
      <c r="B100">
        <v>2005</v>
      </c>
      <c r="C100">
        <v>2.8858642680000002</v>
      </c>
      <c r="D100">
        <v>54.176503850000003</v>
      </c>
    </row>
    <row r="101" spans="1:4" x14ac:dyDescent="0.3">
      <c r="A101" s="4" t="s">
        <v>9</v>
      </c>
      <c r="B101">
        <v>2006</v>
      </c>
      <c r="C101">
        <v>2.7310333789999999</v>
      </c>
      <c r="D101">
        <v>53.59361234</v>
      </c>
    </row>
    <row r="102" spans="1:4" x14ac:dyDescent="0.3">
      <c r="A102" s="4" t="s">
        <v>9</v>
      </c>
      <c r="B102">
        <v>2007</v>
      </c>
      <c r="C102">
        <v>2.206014014</v>
      </c>
      <c r="D102">
        <v>52.341932610000001</v>
      </c>
    </row>
    <row r="103" spans="1:4" x14ac:dyDescent="0.3">
      <c r="A103" s="4" t="s">
        <v>9</v>
      </c>
      <c r="B103">
        <v>2008</v>
      </c>
      <c r="C103">
        <v>2.3420923020000002</v>
      </c>
      <c r="D103">
        <v>52.165461960000002</v>
      </c>
    </row>
    <row r="104" spans="1:4" x14ac:dyDescent="0.3">
      <c r="A104" s="4" t="s">
        <v>9</v>
      </c>
      <c r="B104">
        <v>2009</v>
      </c>
      <c r="C104">
        <v>2.3010985060000002</v>
      </c>
      <c r="D104">
        <v>53.812215639999998</v>
      </c>
    </row>
    <row r="105" spans="1:4" x14ac:dyDescent="0.3">
      <c r="A105" s="4" t="s">
        <v>9</v>
      </c>
      <c r="B105">
        <v>2010</v>
      </c>
      <c r="C105">
        <v>2.2044403149999998</v>
      </c>
      <c r="D105">
        <v>53.837794170000002</v>
      </c>
    </row>
    <row r="106" spans="1:4" x14ac:dyDescent="0.3">
      <c r="A106" s="4" t="s">
        <v>9</v>
      </c>
      <c r="B106">
        <v>2011</v>
      </c>
      <c r="C106">
        <v>2.2923967209999998</v>
      </c>
      <c r="D106">
        <v>53.719524100000001</v>
      </c>
    </row>
    <row r="107" spans="1:4" x14ac:dyDescent="0.3">
      <c r="A107" s="4" t="s">
        <v>9</v>
      </c>
      <c r="B107">
        <v>2012</v>
      </c>
      <c r="C107">
        <v>2.2678175669999998</v>
      </c>
      <c r="D107">
        <v>53.808281209999997</v>
      </c>
    </row>
    <row r="108" spans="1:4" x14ac:dyDescent="0.3">
      <c r="A108" s="4" t="s">
        <v>9</v>
      </c>
      <c r="B108">
        <v>2013</v>
      </c>
      <c r="C108">
        <v>2.285478618</v>
      </c>
      <c r="D108">
        <v>54.1170507</v>
      </c>
    </row>
    <row r="109" spans="1:4" x14ac:dyDescent="0.3">
      <c r="A109" s="4" t="s">
        <v>9</v>
      </c>
      <c r="B109">
        <v>2014</v>
      </c>
      <c r="C109">
        <v>2.22073827</v>
      </c>
      <c r="D109">
        <v>53.886981040000002</v>
      </c>
    </row>
    <row r="110" spans="1:4" x14ac:dyDescent="0.3">
      <c r="A110" s="4" t="s">
        <v>9</v>
      </c>
      <c r="B110">
        <v>2015</v>
      </c>
      <c r="C110">
        <v>2.3759901239999999</v>
      </c>
      <c r="D110">
        <v>53.019440809999999</v>
      </c>
    </row>
    <row r="111" spans="1:4" x14ac:dyDescent="0.3">
      <c r="A111" s="4" t="s">
        <v>9</v>
      </c>
      <c r="B111">
        <v>2016</v>
      </c>
      <c r="C111">
        <v>2.405553002</v>
      </c>
      <c r="D111">
        <v>52.547266309999998</v>
      </c>
    </row>
    <row r="112" spans="1:4" x14ac:dyDescent="0.3">
      <c r="A112" s="4" t="s">
        <v>9</v>
      </c>
      <c r="B112">
        <v>2017</v>
      </c>
      <c r="C112">
        <v>2.7064469419999999</v>
      </c>
      <c r="D112">
        <v>52.804631489999998</v>
      </c>
    </row>
    <row r="113" spans="1:4" x14ac:dyDescent="0.3">
      <c r="A113" s="4" t="s">
        <v>9</v>
      </c>
      <c r="B113">
        <v>2018</v>
      </c>
      <c r="C113">
        <v>2.4600376210000001</v>
      </c>
      <c r="D113">
        <v>52.210113010000001</v>
      </c>
    </row>
    <row r="114" spans="1:4" x14ac:dyDescent="0.3">
      <c r="A114" s="4" t="s">
        <v>9</v>
      </c>
      <c r="B114">
        <v>2019</v>
      </c>
      <c r="C114">
        <v>2.1157807219999998</v>
      </c>
      <c r="D114">
        <v>51.743916329999998</v>
      </c>
    </row>
    <row r="115" spans="1:4" x14ac:dyDescent="0.3">
      <c r="A115" s="4" t="s">
        <v>9</v>
      </c>
      <c r="B115">
        <v>2020</v>
      </c>
      <c r="C115">
        <v>2.0122493079999999</v>
      </c>
      <c r="D115">
        <v>49.849094790000002</v>
      </c>
    </row>
    <row r="116" spans="1:4" x14ac:dyDescent="0.3">
      <c r="A116" s="4" t="s">
        <v>9</v>
      </c>
      <c r="B116">
        <v>2021</v>
      </c>
      <c r="C116">
        <v>2.3038399250000001</v>
      </c>
      <c r="D116">
        <v>49.670800970000002</v>
      </c>
    </row>
    <row r="117" spans="1:4" x14ac:dyDescent="0.3">
      <c r="A117" s="4" t="s">
        <v>9</v>
      </c>
      <c r="B117">
        <v>2022</v>
      </c>
      <c r="C117">
        <v>2.6732276860000002</v>
      </c>
      <c r="D117">
        <v>51.116574640000003</v>
      </c>
    </row>
    <row r="118" spans="1:4" x14ac:dyDescent="0.3">
      <c r="A118" s="4" t="s">
        <v>6</v>
      </c>
      <c r="B118">
        <v>2000</v>
      </c>
      <c r="C118">
        <v>9.0684193270000009</v>
      </c>
      <c r="D118">
        <v>49.727166889999999</v>
      </c>
    </row>
    <row r="119" spans="1:4" x14ac:dyDescent="0.3">
      <c r="A119" s="4" t="s">
        <v>6</v>
      </c>
      <c r="B119">
        <v>2001</v>
      </c>
      <c r="C119">
        <v>8.3108420019999993</v>
      </c>
      <c r="D119">
        <v>50.220785149999998</v>
      </c>
    </row>
    <row r="120" spans="1:4" x14ac:dyDescent="0.3">
      <c r="A120" s="4" t="s">
        <v>6</v>
      </c>
      <c r="B120">
        <v>2002</v>
      </c>
      <c r="C120">
        <v>7.8255468969999997</v>
      </c>
      <c r="D120">
        <v>46.59456634</v>
      </c>
    </row>
    <row r="121" spans="1:4" x14ac:dyDescent="0.3">
      <c r="A121" s="4" t="s">
        <v>6</v>
      </c>
      <c r="B121">
        <v>2003</v>
      </c>
      <c r="C121">
        <v>7.4510945609999997</v>
      </c>
      <c r="D121">
        <v>44.442297840000002</v>
      </c>
    </row>
    <row r="122" spans="1:4" x14ac:dyDescent="0.3">
      <c r="A122" s="4" t="s">
        <v>6</v>
      </c>
      <c r="B122">
        <v>2004</v>
      </c>
      <c r="C122">
        <v>6.8895784689999999</v>
      </c>
      <c r="D122">
        <v>42.678126779999999</v>
      </c>
    </row>
    <row r="123" spans="1:4" x14ac:dyDescent="0.3">
      <c r="A123" s="4" t="s">
        <v>6</v>
      </c>
      <c r="B123">
        <v>2005</v>
      </c>
      <c r="C123">
        <v>6.501382209</v>
      </c>
      <c r="D123">
        <v>41.203363719999999</v>
      </c>
    </row>
    <row r="124" spans="1:4" x14ac:dyDescent="0.3">
      <c r="A124" s="4" t="s">
        <v>6</v>
      </c>
      <c r="B124">
        <v>2006</v>
      </c>
      <c r="C124">
        <v>7.118211241</v>
      </c>
      <c r="D124">
        <v>41.436600159999998</v>
      </c>
    </row>
    <row r="125" spans="1:4" x14ac:dyDescent="0.3">
      <c r="A125" s="4" t="s">
        <v>6</v>
      </c>
      <c r="B125">
        <v>2007</v>
      </c>
      <c r="C125">
        <v>7.1855682310000004</v>
      </c>
      <c r="D125">
        <v>41.425240539999997</v>
      </c>
    </row>
    <row r="126" spans="1:4" x14ac:dyDescent="0.3">
      <c r="A126" s="4" t="s">
        <v>6</v>
      </c>
      <c r="B126">
        <v>2008</v>
      </c>
      <c r="C126">
        <v>6.1227725910000004</v>
      </c>
      <c r="D126">
        <v>41.660397750000001</v>
      </c>
    </row>
    <row r="127" spans="1:4" x14ac:dyDescent="0.3">
      <c r="A127" s="4" t="s">
        <v>6</v>
      </c>
      <c r="B127">
        <v>2009</v>
      </c>
      <c r="C127">
        <v>6.9244896149999997</v>
      </c>
      <c r="D127">
        <v>44.495583629999999</v>
      </c>
    </row>
    <row r="128" spans="1:4" x14ac:dyDescent="0.3">
      <c r="A128" s="4" t="s">
        <v>6</v>
      </c>
      <c r="B128">
        <v>2010</v>
      </c>
      <c r="C128">
        <v>6.4993907259999997</v>
      </c>
      <c r="D128">
        <v>42.92200845</v>
      </c>
    </row>
    <row r="129" spans="1:4" x14ac:dyDescent="0.3">
      <c r="A129" s="4" t="s">
        <v>6</v>
      </c>
      <c r="B129">
        <v>2011</v>
      </c>
      <c r="C129">
        <v>4.6421162049999998</v>
      </c>
      <c r="D129">
        <v>42.272945810000003</v>
      </c>
    </row>
    <row r="130" spans="1:4" x14ac:dyDescent="0.3">
      <c r="A130" s="4" t="s">
        <v>6</v>
      </c>
      <c r="B130">
        <v>2012</v>
      </c>
      <c r="C130">
        <v>6.7969371670000003</v>
      </c>
      <c r="D130">
        <v>47.80559933</v>
      </c>
    </row>
    <row r="131" spans="1:4" x14ac:dyDescent="0.3">
      <c r="A131" s="4" t="s">
        <v>6</v>
      </c>
      <c r="B131">
        <v>2013</v>
      </c>
      <c r="C131">
        <v>8.7749097729999992</v>
      </c>
      <c r="D131">
        <v>46.846651219999998</v>
      </c>
    </row>
    <row r="132" spans="1:4" x14ac:dyDescent="0.3">
      <c r="A132" s="4" t="s">
        <v>6</v>
      </c>
      <c r="B132">
        <v>2014</v>
      </c>
      <c r="C132">
        <v>9.3784241569999995</v>
      </c>
      <c r="D132">
        <v>47.348929409999997</v>
      </c>
    </row>
    <row r="133" spans="1:4" x14ac:dyDescent="0.3">
      <c r="A133" s="4" t="s">
        <v>6</v>
      </c>
      <c r="B133">
        <v>2015</v>
      </c>
      <c r="C133">
        <v>10.091601410000001</v>
      </c>
      <c r="D133">
        <v>53.421590979999998</v>
      </c>
    </row>
    <row r="134" spans="1:4" x14ac:dyDescent="0.3">
      <c r="A134" s="4" t="s">
        <v>6</v>
      </c>
      <c r="B134">
        <v>2016</v>
      </c>
      <c r="C134">
        <v>9.7844203810000003</v>
      </c>
      <c r="D134">
        <v>51.03832199</v>
      </c>
    </row>
    <row r="135" spans="1:4" x14ac:dyDescent="0.3">
      <c r="A135" s="4" t="s">
        <v>6</v>
      </c>
      <c r="B135">
        <v>2017</v>
      </c>
      <c r="C135">
        <v>9.8270587759999994</v>
      </c>
      <c r="D135">
        <v>48.91613272</v>
      </c>
    </row>
    <row r="136" spans="1:4" x14ac:dyDescent="0.3">
      <c r="A136" s="4" t="s">
        <v>6</v>
      </c>
      <c r="B136">
        <v>2018</v>
      </c>
      <c r="C136">
        <v>11.13338869</v>
      </c>
      <c r="D136">
        <v>48.023193839999998</v>
      </c>
    </row>
    <row r="137" spans="1:4" x14ac:dyDescent="0.3">
      <c r="A137" s="4" t="s">
        <v>6</v>
      </c>
      <c r="B137">
        <v>2019</v>
      </c>
      <c r="C137">
        <v>13.324869169999999</v>
      </c>
      <c r="D137">
        <v>49.07656738</v>
      </c>
    </row>
    <row r="138" spans="1:4" x14ac:dyDescent="0.3">
      <c r="A138" s="4" t="s">
        <v>6</v>
      </c>
      <c r="B138">
        <v>2020</v>
      </c>
      <c r="C138">
        <v>12.212998109999999</v>
      </c>
      <c r="D138">
        <v>46.269380380000001</v>
      </c>
    </row>
    <row r="139" spans="1:4" x14ac:dyDescent="0.3">
      <c r="A139" s="4" t="s">
        <v>6</v>
      </c>
      <c r="B139">
        <v>2021</v>
      </c>
      <c r="C139">
        <v>12.393096</v>
      </c>
      <c r="D139">
        <v>43.144136920000001</v>
      </c>
    </row>
    <row r="140" spans="1:4" x14ac:dyDescent="0.3">
      <c r="A140" s="4" t="s">
        <v>6</v>
      </c>
      <c r="B140">
        <v>2022</v>
      </c>
      <c r="C140">
        <v>12.76531512</v>
      </c>
      <c r="D140">
        <v>45.280531099999997</v>
      </c>
    </row>
    <row r="141" spans="1:4" x14ac:dyDescent="0.3">
      <c r="A141" s="4" t="s">
        <v>10</v>
      </c>
      <c r="B141">
        <v>2000</v>
      </c>
      <c r="C141">
        <v>2.8977770719047622</v>
      </c>
      <c r="D141">
        <v>40.618304250000001</v>
      </c>
    </row>
    <row r="142" spans="1:4" x14ac:dyDescent="0.3">
      <c r="A142" s="4" t="s">
        <v>10</v>
      </c>
      <c r="B142">
        <v>2001</v>
      </c>
      <c r="C142">
        <v>2.8977770719047622</v>
      </c>
      <c r="D142">
        <v>43.575581399999997</v>
      </c>
    </row>
    <row r="143" spans="1:4" x14ac:dyDescent="0.3">
      <c r="A143" s="4" t="s">
        <v>10</v>
      </c>
      <c r="B143">
        <v>2002</v>
      </c>
      <c r="C143">
        <v>5.1852990930000002</v>
      </c>
      <c r="D143">
        <v>53.586806090000003</v>
      </c>
    </row>
    <row r="144" spans="1:4" x14ac:dyDescent="0.3">
      <c r="A144" s="4" t="s">
        <v>10</v>
      </c>
      <c r="B144">
        <v>2003</v>
      </c>
      <c r="C144">
        <v>4.09220702</v>
      </c>
      <c r="D144">
        <v>33.929314099999999</v>
      </c>
    </row>
    <row r="145" spans="1:4" x14ac:dyDescent="0.3">
      <c r="A145" s="4" t="s">
        <v>10</v>
      </c>
      <c r="B145">
        <v>2004</v>
      </c>
      <c r="C145">
        <v>3.342622913</v>
      </c>
      <c r="D145">
        <v>35.213069969999999</v>
      </c>
    </row>
    <row r="146" spans="1:4" x14ac:dyDescent="0.3">
      <c r="A146" s="4" t="s">
        <v>10</v>
      </c>
      <c r="B146">
        <v>2005</v>
      </c>
      <c r="C146">
        <v>2.5100109800000001</v>
      </c>
      <c r="D146">
        <v>24.456766779999999</v>
      </c>
    </row>
    <row r="147" spans="1:4" x14ac:dyDescent="0.3">
      <c r="A147" s="4" t="s">
        <v>10</v>
      </c>
      <c r="B147">
        <v>2006</v>
      </c>
      <c r="C147">
        <v>1.5176448380000001</v>
      </c>
      <c r="D147">
        <v>22.945320450000001</v>
      </c>
    </row>
    <row r="148" spans="1:4" x14ac:dyDescent="0.3">
      <c r="A148" s="4" t="s">
        <v>10</v>
      </c>
      <c r="B148">
        <v>2007</v>
      </c>
      <c r="C148">
        <v>1.5414166229999999</v>
      </c>
      <c r="D148">
        <v>23.360127590000001</v>
      </c>
    </row>
    <row r="149" spans="1:4" x14ac:dyDescent="0.3">
      <c r="A149" s="4" t="s">
        <v>10</v>
      </c>
      <c r="B149">
        <v>2008</v>
      </c>
      <c r="C149">
        <v>1.383652541</v>
      </c>
      <c r="D149">
        <v>21.26102775</v>
      </c>
    </row>
    <row r="150" spans="1:4" x14ac:dyDescent="0.3">
      <c r="A150" s="4" t="s">
        <v>10</v>
      </c>
      <c r="B150">
        <v>2009</v>
      </c>
      <c r="C150">
        <v>2.1580676310000002</v>
      </c>
      <c r="D150">
        <v>36.898627230000002</v>
      </c>
    </row>
    <row r="151" spans="1:4" x14ac:dyDescent="0.3">
      <c r="A151" s="4" t="s">
        <v>10</v>
      </c>
      <c r="B151">
        <v>2010</v>
      </c>
      <c r="C151">
        <v>1.7995300110000001</v>
      </c>
      <c r="D151">
        <v>28.275052469999999</v>
      </c>
    </row>
    <row r="152" spans="1:4" x14ac:dyDescent="0.3">
      <c r="A152" s="4" t="s">
        <v>10</v>
      </c>
      <c r="B152">
        <v>2011</v>
      </c>
      <c r="C152">
        <v>3.057668337</v>
      </c>
      <c r="D152">
        <v>34.569289339999997</v>
      </c>
    </row>
    <row r="153" spans="1:4" x14ac:dyDescent="0.3">
      <c r="A153" s="4" t="s">
        <v>10</v>
      </c>
      <c r="B153">
        <v>2012</v>
      </c>
      <c r="C153">
        <v>1.815593652</v>
      </c>
      <c r="D153">
        <v>24.898933840000002</v>
      </c>
    </row>
    <row r="154" spans="1:4" x14ac:dyDescent="0.3">
      <c r="A154" s="4" t="s">
        <v>10</v>
      </c>
      <c r="B154">
        <v>2013</v>
      </c>
      <c r="C154">
        <v>2.4154851530000001</v>
      </c>
      <c r="D154">
        <v>33.208485609999997</v>
      </c>
    </row>
    <row r="155" spans="1:4" x14ac:dyDescent="0.3">
      <c r="A155" s="4" t="s">
        <v>10</v>
      </c>
      <c r="B155">
        <v>2014</v>
      </c>
      <c r="C155">
        <v>3.5166786069999998</v>
      </c>
      <c r="D155">
        <v>43.1772572</v>
      </c>
    </row>
    <row r="156" spans="1:4" x14ac:dyDescent="0.3">
      <c r="A156" s="4" t="s">
        <v>10</v>
      </c>
      <c r="B156">
        <v>2015</v>
      </c>
      <c r="C156">
        <v>4.3862973350000001</v>
      </c>
      <c r="D156">
        <v>44.231532299999998</v>
      </c>
    </row>
    <row r="157" spans="1:4" x14ac:dyDescent="0.3">
      <c r="A157" s="4" t="s">
        <v>10</v>
      </c>
      <c r="B157">
        <v>2016</v>
      </c>
      <c r="C157">
        <v>4.6117798959999998</v>
      </c>
      <c r="D157">
        <v>49.734423499999998</v>
      </c>
    </row>
    <row r="158" spans="1:4" x14ac:dyDescent="0.3">
      <c r="A158" s="4" t="s">
        <v>10</v>
      </c>
      <c r="B158">
        <v>2017</v>
      </c>
      <c r="C158">
        <v>3.8747764550000001</v>
      </c>
      <c r="D158">
        <v>39.180004570000001</v>
      </c>
    </row>
    <row r="159" spans="1:4" x14ac:dyDescent="0.3">
      <c r="A159" s="4" t="s">
        <v>10</v>
      </c>
      <c r="B159">
        <v>2018</v>
      </c>
      <c r="C159">
        <v>3.66012922</v>
      </c>
      <c r="D159">
        <v>34.082421689999997</v>
      </c>
    </row>
    <row r="160" spans="1:4" x14ac:dyDescent="0.3">
      <c r="A160" s="4" t="s">
        <v>10</v>
      </c>
      <c r="B160">
        <v>2019</v>
      </c>
      <c r="C160">
        <v>2.0420161920000002</v>
      </c>
      <c r="D160">
        <v>38.54558222</v>
      </c>
    </row>
    <row r="161" spans="1:4" x14ac:dyDescent="0.3">
      <c r="A161" s="4" t="s">
        <v>10</v>
      </c>
      <c r="B161">
        <v>2020</v>
      </c>
      <c r="C161">
        <v>4.326770153</v>
      </c>
      <c r="D161">
        <v>52.001844310000003</v>
      </c>
    </row>
    <row r="162" spans="1:4" x14ac:dyDescent="0.3">
      <c r="A162" s="4" t="s">
        <v>10</v>
      </c>
      <c r="B162">
        <v>2021</v>
      </c>
      <c r="C162">
        <v>1.9292341609999999</v>
      </c>
      <c r="D162">
        <v>32.850700359999998</v>
      </c>
    </row>
    <row r="163" spans="1:4" x14ac:dyDescent="0.3">
      <c r="A163" s="4" t="s">
        <v>10</v>
      </c>
      <c r="B163">
        <v>2022</v>
      </c>
      <c r="C163">
        <v>1.6864376990000001</v>
      </c>
      <c r="D163">
        <v>29.273799919999998</v>
      </c>
    </row>
    <row r="164" spans="1:4" x14ac:dyDescent="0.3">
      <c r="A164" s="4" t="s">
        <v>11</v>
      </c>
      <c r="B164">
        <v>2000</v>
      </c>
      <c r="C164">
        <v>14.4669154</v>
      </c>
      <c r="D164">
        <v>60.303778950000002</v>
      </c>
    </row>
    <row r="165" spans="1:4" x14ac:dyDescent="0.3">
      <c r="A165" s="4" t="s">
        <v>11</v>
      </c>
      <c r="B165">
        <v>2001</v>
      </c>
      <c r="C165">
        <v>14.93852764</v>
      </c>
      <c r="D165">
        <v>65.396687689999993</v>
      </c>
    </row>
    <row r="166" spans="1:4" x14ac:dyDescent="0.3">
      <c r="A166" s="4" t="s">
        <v>11</v>
      </c>
      <c r="B166">
        <v>2002</v>
      </c>
      <c r="C166">
        <v>14.314148810000001</v>
      </c>
      <c r="D166">
        <v>67.396021419999997</v>
      </c>
    </row>
    <row r="167" spans="1:4" x14ac:dyDescent="0.3">
      <c r="A167" s="4" t="s">
        <v>11</v>
      </c>
      <c r="B167">
        <v>2003</v>
      </c>
      <c r="C167">
        <v>13.74497197</v>
      </c>
      <c r="D167">
        <v>67.0537645</v>
      </c>
    </row>
    <row r="168" spans="1:4" x14ac:dyDescent="0.3">
      <c r="A168" s="4" t="s">
        <v>11</v>
      </c>
      <c r="B168">
        <v>2004</v>
      </c>
      <c r="C168">
        <v>12.415366649999999</v>
      </c>
      <c r="D168">
        <v>66.239891709999995</v>
      </c>
    </row>
    <row r="169" spans="1:4" x14ac:dyDescent="0.3">
      <c r="A169" s="4" t="s">
        <v>11</v>
      </c>
      <c r="B169">
        <v>2005</v>
      </c>
      <c r="C169">
        <v>11.09324213</v>
      </c>
      <c r="D169">
        <v>64.158839279999995</v>
      </c>
    </row>
    <row r="170" spans="1:4" x14ac:dyDescent="0.3">
      <c r="A170" s="4" t="s">
        <v>11</v>
      </c>
      <c r="B170">
        <v>2006</v>
      </c>
      <c r="C170">
        <v>10.70558243</v>
      </c>
      <c r="D170">
        <v>69.412113450000007</v>
      </c>
    </row>
    <row r="171" spans="1:4" x14ac:dyDescent="0.3">
      <c r="A171" s="4" t="s">
        <v>11</v>
      </c>
      <c r="B171">
        <v>2007</v>
      </c>
      <c r="C171">
        <v>10.41928903</v>
      </c>
      <c r="D171">
        <v>74.539827310000007</v>
      </c>
    </row>
    <row r="172" spans="1:4" x14ac:dyDescent="0.3">
      <c r="A172" s="4" t="s">
        <v>11</v>
      </c>
      <c r="B172">
        <v>2008</v>
      </c>
      <c r="C172">
        <v>10.19685872</v>
      </c>
      <c r="D172">
        <v>76.634631189999993</v>
      </c>
    </row>
    <row r="173" spans="1:4" x14ac:dyDescent="0.3">
      <c r="A173" s="4" t="s">
        <v>11</v>
      </c>
      <c r="B173">
        <v>2009</v>
      </c>
      <c r="C173">
        <v>10.019070490000001</v>
      </c>
      <c r="D173">
        <v>83.13799152</v>
      </c>
    </row>
    <row r="174" spans="1:4" x14ac:dyDescent="0.3">
      <c r="A174" s="4" t="s">
        <v>11</v>
      </c>
      <c r="B174">
        <v>2010</v>
      </c>
      <c r="C174">
        <v>9.8737090280000004</v>
      </c>
      <c r="D174">
        <v>80.882576720000003</v>
      </c>
    </row>
    <row r="175" spans="1:4" x14ac:dyDescent="0.3">
      <c r="A175" s="4" t="s">
        <v>11</v>
      </c>
      <c r="B175">
        <v>2011</v>
      </c>
      <c r="C175">
        <v>9.7526442749999998</v>
      </c>
      <c r="D175">
        <v>84.079029869999999</v>
      </c>
    </row>
    <row r="176" spans="1:4" x14ac:dyDescent="0.3">
      <c r="A176" s="4" t="s">
        <v>11</v>
      </c>
      <c r="B176">
        <v>2012</v>
      </c>
      <c r="C176">
        <v>16.990332280000001</v>
      </c>
      <c r="D176">
        <v>88.467604859999994</v>
      </c>
    </row>
    <row r="177" spans="1:4" x14ac:dyDescent="0.3">
      <c r="A177" s="4" t="s">
        <v>11</v>
      </c>
      <c r="B177">
        <v>2013</v>
      </c>
      <c r="C177">
        <v>17.684984679999999</v>
      </c>
      <c r="D177">
        <v>86.594882240000004</v>
      </c>
    </row>
    <row r="178" spans="1:4" x14ac:dyDescent="0.3">
      <c r="A178" s="4" t="s">
        <v>11</v>
      </c>
      <c r="B178">
        <v>2014</v>
      </c>
      <c r="C178">
        <v>17.676573820000002</v>
      </c>
      <c r="D178">
        <v>86.850531919999995</v>
      </c>
    </row>
    <row r="179" spans="1:4" x14ac:dyDescent="0.3">
      <c r="A179" s="4" t="s">
        <v>11</v>
      </c>
      <c r="B179">
        <v>2015</v>
      </c>
      <c r="C179">
        <v>20.2059374</v>
      </c>
      <c r="D179">
        <v>101.0942265</v>
      </c>
    </row>
    <row r="180" spans="1:4" x14ac:dyDescent="0.3">
      <c r="A180" s="4" t="s">
        <v>11</v>
      </c>
      <c r="B180">
        <v>2016</v>
      </c>
      <c r="C180">
        <v>25.090913090000001</v>
      </c>
      <c r="D180">
        <v>112.82964610000001</v>
      </c>
    </row>
    <row r="181" spans="1:4" x14ac:dyDescent="0.3">
      <c r="A181" s="4" t="s">
        <v>11</v>
      </c>
      <c r="B181">
        <v>2017</v>
      </c>
      <c r="C181">
        <v>26.96106636</v>
      </c>
      <c r="D181">
        <v>117.3859202</v>
      </c>
    </row>
    <row r="182" spans="1:4" x14ac:dyDescent="0.3">
      <c r="A182" s="4" t="s">
        <v>11</v>
      </c>
      <c r="B182">
        <v>2018</v>
      </c>
      <c r="C182">
        <v>28.74514031</v>
      </c>
      <c r="D182">
        <v>126.4175157</v>
      </c>
    </row>
    <row r="183" spans="1:4" x14ac:dyDescent="0.3">
      <c r="A183" s="4" t="s">
        <v>11</v>
      </c>
      <c r="B183">
        <v>2019</v>
      </c>
      <c r="C183">
        <v>15.541856553315789</v>
      </c>
      <c r="D183">
        <v>83.098709533157901</v>
      </c>
    </row>
    <row r="184" spans="1:4" x14ac:dyDescent="0.3">
      <c r="A184" s="4" t="s">
        <v>11</v>
      </c>
      <c r="B184">
        <v>2020</v>
      </c>
      <c r="C184">
        <v>15.541856553315787</v>
      </c>
      <c r="D184">
        <v>83.098709533157901</v>
      </c>
    </row>
    <row r="185" spans="1:4" x14ac:dyDescent="0.3">
      <c r="A185" s="4" t="s">
        <v>11</v>
      </c>
      <c r="B185">
        <v>2021</v>
      </c>
      <c r="C185">
        <v>15.541856553315789</v>
      </c>
      <c r="D185">
        <v>83.098709533157901</v>
      </c>
    </row>
    <row r="186" spans="1:4" x14ac:dyDescent="0.3">
      <c r="A186" s="4" t="s">
        <v>11</v>
      </c>
      <c r="B186">
        <v>2022</v>
      </c>
      <c r="C186">
        <v>15.541856553315789</v>
      </c>
      <c r="D186">
        <v>83.098709533157901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"/>
  <sheetViews>
    <sheetView workbookViewId="0">
      <selection activeCell="J17" sqref="J17"/>
    </sheetView>
  </sheetViews>
  <sheetFormatPr defaultRowHeight="14.4" x14ac:dyDescent="0.3"/>
  <cols>
    <col min="3" max="3" width="20.88671875" bestFit="1" customWidth="1"/>
    <col min="6" max="6" width="15.33203125" customWidth="1"/>
    <col min="7" max="7" width="25.109375" bestFit="1" customWidth="1"/>
    <col min="8" max="8" width="19.44140625" bestFit="1" customWidth="1"/>
  </cols>
  <sheetData>
    <row r="1" spans="1:8" x14ac:dyDescent="0.3">
      <c r="A1" s="5" t="s">
        <v>12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0</v>
      </c>
      <c r="B2" s="4" t="s">
        <v>1</v>
      </c>
      <c r="C2" s="4" t="s">
        <v>2</v>
      </c>
      <c r="D2" s="4" t="s">
        <v>44</v>
      </c>
      <c r="E2" s="4" t="s">
        <v>45</v>
      </c>
      <c r="F2" s="4" t="s">
        <v>46</v>
      </c>
      <c r="G2" s="4" t="s">
        <v>3</v>
      </c>
      <c r="H2" s="4" t="s">
        <v>47</v>
      </c>
    </row>
    <row r="3" spans="1:8" x14ac:dyDescent="0.3">
      <c r="A3" s="4" t="s">
        <v>7</v>
      </c>
      <c r="B3">
        <v>2000</v>
      </c>
      <c r="C3">
        <v>46.732358419999997</v>
      </c>
      <c r="D3">
        <v>1</v>
      </c>
      <c r="E3">
        <v>0</v>
      </c>
      <c r="F3">
        <f>D3*E3</f>
        <v>0</v>
      </c>
      <c r="G3">
        <v>14.676241660000001</v>
      </c>
      <c r="H3">
        <v>49.935764436138399</v>
      </c>
    </row>
    <row r="4" spans="1:8" x14ac:dyDescent="0.3">
      <c r="A4" s="4" t="s">
        <v>7</v>
      </c>
      <c r="B4">
        <v>2001</v>
      </c>
      <c r="C4">
        <v>45.51980966</v>
      </c>
      <c r="D4">
        <v>1</v>
      </c>
      <c r="E4">
        <v>0</v>
      </c>
      <c r="F4">
        <f t="shared" ref="F4:F67" si="0">D4*E4</f>
        <v>0</v>
      </c>
      <c r="G4">
        <v>13.983461350000001</v>
      </c>
      <c r="H4">
        <v>49.999999783375998</v>
      </c>
    </row>
    <row r="5" spans="1:8" x14ac:dyDescent="0.3">
      <c r="A5" s="4" t="s">
        <v>7</v>
      </c>
      <c r="B5">
        <v>2002</v>
      </c>
      <c r="C5">
        <v>44.913018829999999</v>
      </c>
      <c r="D5">
        <v>1</v>
      </c>
      <c r="E5">
        <v>0</v>
      </c>
      <c r="F5">
        <f t="shared" si="0"/>
        <v>0</v>
      </c>
      <c r="G5">
        <v>13.30148771</v>
      </c>
      <c r="H5">
        <v>49.9999999284355</v>
      </c>
    </row>
    <row r="6" spans="1:8" x14ac:dyDescent="0.3">
      <c r="A6" s="4" t="s">
        <v>7</v>
      </c>
      <c r="B6">
        <v>2003</v>
      </c>
      <c r="C6">
        <v>42.707785000000001</v>
      </c>
      <c r="D6">
        <v>1</v>
      </c>
      <c r="E6">
        <v>0</v>
      </c>
      <c r="F6">
        <f t="shared" si="0"/>
        <v>0</v>
      </c>
      <c r="G6">
        <v>12.34899897</v>
      </c>
      <c r="H6">
        <v>49.099489974813601</v>
      </c>
    </row>
    <row r="7" spans="1:8" x14ac:dyDescent="0.3">
      <c r="A7" s="4" t="s">
        <v>7</v>
      </c>
      <c r="B7">
        <v>2004</v>
      </c>
      <c r="C7">
        <v>40.610905600000002</v>
      </c>
      <c r="D7">
        <v>1</v>
      </c>
      <c r="E7">
        <v>0</v>
      </c>
      <c r="F7">
        <f t="shared" si="0"/>
        <v>0</v>
      </c>
      <c r="G7">
        <v>12.91664817</v>
      </c>
      <c r="H7">
        <v>46.900247591301998</v>
      </c>
    </row>
    <row r="8" spans="1:8" x14ac:dyDescent="0.3">
      <c r="A8" s="4" t="s">
        <v>7</v>
      </c>
      <c r="B8">
        <v>2005</v>
      </c>
      <c r="C8">
        <v>39.58687836</v>
      </c>
      <c r="D8">
        <v>1</v>
      </c>
      <c r="E8">
        <v>0</v>
      </c>
      <c r="F8">
        <f t="shared" si="0"/>
        <v>0</v>
      </c>
      <c r="G8">
        <v>11.641495600000001</v>
      </c>
      <c r="H8">
        <v>44.800192777221802</v>
      </c>
    </row>
    <row r="9" spans="1:8" x14ac:dyDescent="0.3">
      <c r="A9" s="4" t="s">
        <v>7</v>
      </c>
      <c r="B9">
        <v>2006</v>
      </c>
      <c r="C9">
        <v>37.751979519999999</v>
      </c>
      <c r="D9">
        <v>1</v>
      </c>
      <c r="E9">
        <v>0</v>
      </c>
      <c r="F9">
        <f t="shared" si="0"/>
        <v>0</v>
      </c>
      <c r="G9">
        <v>10.625760530000001</v>
      </c>
      <c r="H9">
        <v>42.600495954378097</v>
      </c>
    </row>
    <row r="10" spans="1:8" x14ac:dyDescent="0.3">
      <c r="A10" s="4" t="s">
        <v>7</v>
      </c>
      <c r="B10">
        <v>2007</v>
      </c>
      <c r="C10">
        <v>36.36952582</v>
      </c>
      <c r="D10">
        <v>1</v>
      </c>
      <c r="E10">
        <v>0</v>
      </c>
      <c r="F10">
        <f t="shared" si="0"/>
        <v>0</v>
      </c>
      <c r="G10">
        <v>10.24616576</v>
      </c>
      <c r="H10">
        <v>40.800042277090299</v>
      </c>
    </row>
    <row r="11" spans="1:8" x14ac:dyDescent="0.3">
      <c r="A11" s="4" t="s">
        <v>7</v>
      </c>
      <c r="B11">
        <v>2008</v>
      </c>
      <c r="C11">
        <v>35.287880149999999</v>
      </c>
      <c r="D11">
        <v>1</v>
      </c>
      <c r="E11">
        <v>0</v>
      </c>
      <c r="F11">
        <f t="shared" si="0"/>
        <v>0</v>
      </c>
      <c r="G11">
        <v>10.16904785</v>
      </c>
      <c r="H11">
        <v>39.600068544900999</v>
      </c>
    </row>
    <row r="12" spans="1:8" x14ac:dyDescent="0.3">
      <c r="A12" s="4" t="s">
        <v>7</v>
      </c>
      <c r="B12">
        <v>2009</v>
      </c>
      <c r="C12">
        <v>35.327295909999997</v>
      </c>
      <c r="D12">
        <v>1</v>
      </c>
      <c r="E12">
        <v>0</v>
      </c>
      <c r="F12">
        <f t="shared" si="0"/>
        <v>0</v>
      </c>
      <c r="G12">
        <v>9.6361855139999992</v>
      </c>
      <c r="H12">
        <v>38.099885004435201</v>
      </c>
    </row>
    <row r="13" spans="1:8" x14ac:dyDescent="0.3">
      <c r="A13" s="4" t="s">
        <v>7</v>
      </c>
      <c r="B13">
        <v>2010</v>
      </c>
      <c r="C13">
        <v>34.32634109</v>
      </c>
      <c r="D13">
        <v>1</v>
      </c>
      <c r="E13">
        <v>0</v>
      </c>
      <c r="F13">
        <f t="shared" si="0"/>
        <v>0</v>
      </c>
      <c r="G13">
        <v>9.3251769410000005</v>
      </c>
      <c r="H13">
        <v>36.700610645237198</v>
      </c>
    </row>
    <row r="14" spans="1:8" x14ac:dyDescent="0.3">
      <c r="A14" s="4" t="s">
        <v>7</v>
      </c>
      <c r="B14">
        <v>2011</v>
      </c>
      <c r="C14">
        <v>34.920428340000001</v>
      </c>
      <c r="D14">
        <v>1</v>
      </c>
      <c r="E14">
        <v>0</v>
      </c>
      <c r="F14">
        <f t="shared" si="0"/>
        <v>0</v>
      </c>
      <c r="G14">
        <v>9.1776537949999994</v>
      </c>
      <c r="H14">
        <v>34.799790292585797</v>
      </c>
    </row>
    <row r="15" spans="1:8" x14ac:dyDescent="0.3">
      <c r="A15" s="4" t="s">
        <v>7</v>
      </c>
      <c r="B15">
        <v>2012</v>
      </c>
      <c r="C15">
        <v>35.386534910000002</v>
      </c>
      <c r="D15">
        <v>1</v>
      </c>
      <c r="E15">
        <v>0</v>
      </c>
      <c r="F15">
        <f t="shared" si="0"/>
        <v>0</v>
      </c>
      <c r="G15">
        <v>9.1137138699999998</v>
      </c>
      <c r="H15">
        <v>33.600594069297998</v>
      </c>
    </row>
    <row r="16" spans="1:8" x14ac:dyDescent="0.3">
      <c r="A16" s="4" t="s">
        <v>7</v>
      </c>
      <c r="B16">
        <v>2013</v>
      </c>
      <c r="C16">
        <v>35.833131119999997</v>
      </c>
      <c r="D16">
        <v>1</v>
      </c>
      <c r="E16">
        <v>0</v>
      </c>
      <c r="F16">
        <f t="shared" si="0"/>
        <v>0</v>
      </c>
      <c r="G16">
        <v>8.9428939619999994</v>
      </c>
      <c r="H16">
        <v>31.400287829690399</v>
      </c>
    </row>
    <row r="17" spans="1:8" x14ac:dyDescent="0.3">
      <c r="A17" s="4" t="s">
        <v>7</v>
      </c>
      <c r="B17">
        <v>2014</v>
      </c>
      <c r="C17">
        <v>36.707898360000002</v>
      </c>
      <c r="D17">
        <v>1</v>
      </c>
      <c r="E17">
        <v>0</v>
      </c>
      <c r="F17">
        <f t="shared" si="0"/>
        <v>0</v>
      </c>
      <c r="G17">
        <v>8.6434913959999999</v>
      </c>
      <c r="H17">
        <v>29.500471916445701</v>
      </c>
    </row>
    <row r="18" spans="1:8" x14ac:dyDescent="0.3">
      <c r="A18" s="4" t="s">
        <v>7</v>
      </c>
      <c r="B18">
        <v>2015</v>
      </c>
      <c r="C18">
        <v>37.773003660000001</v>
      </c>
      <c r="D18">
        <v>1</v>
      </c>
      <c r="E18">
        <v>1</v>
      </c>
      <c r="F18">
        <f t="shared" si="0"/>
        <v>1</v>
      </c>
      <c r="G18">
        <v>8.3870148820000008</v>
      </c>
      <c r="H18">
        <v>28.300473219197201</v>
      </c>
    </row>
    <row r="19" spans="1:8" x14ac:dyDescent="0.3">
      <c r="A19" s="4" t="s">
        <v>7</v>
      </c>
      <c r="B19">
        <v>2016</v>
      </c>
      <c r="C19">
        <v>38.674981950000003</v>
      </c>
      <c r="D19">
        <v>1</v>
      </c>
      <c r="E19">
        <v>1</v>
      </c>
      <c r="F19">
        <f t="shared" si="0"/>
        <v>1</v>
      </c>
      <c r="G19">
        <v>8.0572875350000004</v>
      </c>
      <c r="H19">
        <v>27.422125569610301</v>
      </c>
    </row>
    <row r="20" spans="1:8" x14ac:dyDescent="0.3">
      <c r="A20" s="4" t="s">
        <v>7</v>
      </c>
      <c r="B20">
        <v>2017</v>
      </c>
      <c r="C20">
        <v>38.542746219999998</v>
      </c>
      <c r="D20">
        <v>1</v>
      </c>
      <c r="E20">
        <v>1</v>
      </c>
      <c r="F20">
        <f t="shared" si="0"/>
        <v>1</v>
      </c>
      <c r="G20">
        <v>7.4635650169999996</v>
      </c>
      <c r="H20">
        <v>26.683582413939401</v>
      </c>
    </row>
    <row r="21" spans="1:8" x14ac:dyDescent="0.3">
      <c r="A21" s="4" t="s">
        <v>7</v>
      </c>
      <c r="B21">
        <v>2018</v>
      </c>
      <c r="C21">
        <v>38.521880520000003</v>
      </c>
      <c r="D21">
        <v>1</v>
      </c>
      <c r="E21">
        <v>1</v>
      </c>
      <c r="F21">
        <f t="shared" si="0"/>
        <v>1</v>
      </c>
      <c r="G21">
        <v>7.0430202529999999</v>
      </c>
      <c r="H21">
        <v>25.7514969232104</v>
      </c>
    </row>
    <row r="22" spans="1:8" x14ac:dyDescent="0.3">
      <c r="A22" s="4" t="s">
        <v>7</v>
      </c>
      <c r="B22">
        <v>2019</v>
      </c>
      <c r="C22">
        <v>39.248062130000001</v>
      </c>
      <c r="D22">
        <v>1</v>
      </c>
      <c r="E22">
        <v>1</v>
      </c>
      <c r="F22">
        <f t="shared" si="0"/>
        <v>1</v>
      </c>
      <c r="G22">
        <v>7.1436902780000002</v>
      </c>
      <c r="H22">
        <v>24.721989641751598</v>
      </c>
    </row>
    <row r="23" spans="1:8" x14ac:dyDescent="0.3">
      <c r="A23" s="4" t="s">
        <v>7</v>
      </c>
      <c r="B23">
        <v>2020</v>
      </c>
      <c r="C23">
        <v>38.200312390000001</v>
      </c>
      <c r="D23">
        <v>1</v>
      </c>
      <c r="E23">
        <v>1</v>
      </c>
      <c r="F23">
        <f t="shared" si="0"/>
        <v>1</v>
      </c>
      <c r="G23">
        <v>7.6986425340000002</v>
      </c>
      <c r="H23">
        <v>23.599861764292601</v>
      </c>
    </row>
    <row r="24" spans="1:8" x14ac:dyDescent="0.3">
      <c r="A24" s="4" t="s">
        <v>7</v>
      </c>
      <c r="B24">
        <v>2021</v>
      </c>
      <c r="C24">
        <v>38.113565250000001</v>
      </c>
      <c r="D24">
        <v>1</v>
      </c>
      <c r="E24">
        <v>1</v>
      </c>
      <c r="F24">
        <f t="shared" si="0"/>
        <v>1</v>
      </c>
      <c r="G24">
        <v>7.241017469</v>
      </c>
      <c r="H24">
        <v>23.389543943581401</v>
      </c>
    </row>
    <row r="25" spans="1:8" x14ac:dyDescent="0.3">
      <c r="A25" s="4" t="s">
        <v>7</v>
      </c>
      <c r="B25">
        <v>2022</v>
      </c>
      <c r="C25">
        <v>37.391810849999999</v>
      </c>
      <c r="D25">
        <v>1</v>
      </c>
      <c r="E25">
        <v>1</v>
      </c>
      <c r="F25">
        <f t="shared" si="0"/>
        <v>1</v>
      </c>
      <c r="G25">
        <v>7.3217624649999999</v>
      </c>
      <c r="H25">
        <v>22.757691729957202</v>
      </c>
    </row>
    <row r="26" spans="1:8" x14ac:dyDescent="0.3">
      <c r="A26" s="4" t="s">
        <v>5</v>
      </c>
      <c r="B26">
        <v>2000</v>
      </c>
      <c r="C26">
        <v>63.738979999999998</v>
      </c>
      <c r="D26">
        <v>1</v>
      </c>
      <c r="E26">
        <v>0</v>
      </c>
      <c r="F26">
        <f t="shared" si="0"/>
        <v>0</v>
      </c>
      <c r="G26">
        <v>21.611062050000001</v>
      </c>
      <c r="H26">
        <v>59.644729879435801</v>
      </c>
    </row>
    <row r="27" spans="1:8" x14ac:dyDescent="0.3">
      <c r="A27" s="4" t="s">
        <v>5</v>
      </c>
      <c r="B27">
        <v>2001</v>
      </c>
      <c r="C27">
        <v>64.146857429999997</v>
      </c>
      <c r="D27">
        <v>1</v>
      </c>
      <c r="E27">
        <v>0</v>
      </c>
      <c r="F27">
        <f t="shared" si="0"/>
        <v>0</v>
      </c>
      <c r="G27">
        <v>21.61888489</v>
      </c>
      <c r="H27">
        <v>58.8479699905131</v>
      </c>
    </row>
    <row r="28" spans="1:8" x14ac:dyDescent="0.3">
      <c r="A28" s="4" t="s">
        <v>5</v>
      </c>
      <c r="B28">
        <v>2002</v>
      </c>
      <c r="C28">
        <v>63.029646759999999</v>
      </c>
      <c r="D28">
        <v>1</v>
      </c>
      <c r="E28">
        <v>0</v>
      </c>
      <c r="F28">
        <f t="shared" si="0"/>
        <v>0</v>
      </c>
      <c r="G28">
        <v>19.53454327</v>
      </c>
      <c r="H28">
        <v>57.933668120626599</v>
      </c>
    </row>
    <row r="29" spans="1:8" x14ac:dyDescent="0.3">
      <c r="A29" s="4" t="s">
        <v>5</v>
      </c>
      <c r="B29">
        <v>2003</v>
      </c>
      <c r="C29">
        <v>61.503757610000001</v>
      </c>
      <c r="D29">
        <v>1</v>
      </c>
      <c r="E29">
        <v>0</v>
      </c>
      <c r="F29">
        <f t="shared" si="0"/>
        <v>0</v>
      </c>
      <c r="G29">
        <v>19.591997979999999</v>
      </c>
      <c r="H29">
        <v>57.040764325052599</v>
      </c>
    </row>
    <row r="30" spans="1:8" x14ac:dyDescent="0.3">
      <c r="A30" s="4" t="s">
        <v>5</v>
      </c>
      <c r="B30">
        <v>2004</v>
      </c>
      <c r="C30">
        <v>58.351547940000003</v>
      </c>
      <c r="D30">
        <v>1</v>
      </c>
      <c r="E30">
        <v>0</v>
      </c>
      <c r="F30">
        <f t="shared" si="0"/>
        <v>0</v>
      </c>
      <c r="G30">
        <v>17.814690649999999</v>
      </c>
      <c r="H30">
        <v>55.982204268726001</v>
      </c>
    </row>
    <row r="31" spans="1:8" x14ac:dyDescent="0.3">
      <c r="A31" s="4" t="s">
        <v>5</v>
      </c>
      <c r="B31">
        <v>2005</v>
      </c>
      <c r="C31">
        <v>57.378729939999999</v>
      </c>
      <c r="D31">
        <v>1</v>
      </c>
      <c r="E31">
        <v>0</v>
      </c>
      <c r="F31">
        <f t="shared" si="0"/>
        <v>0</v>
      </c>
      <c r="G31">
        <v>17.62020695</v>
      </c>
      <c r="H31">
        <v>55.020448179599498</v>
      </c>
    </row>
    <row r="32" spans="1:8" x14ac:dyDescent="0.3">
      <c r="A32" s="4" t="s">
        <v>5</v>
      </c>
      <c r="B32">
        <v>2006</v>
      </c>
      <c r="C32">
        <v>56.109945410000002</v>
      </c>
      <c r="D32">
        <v>1</v>
      </c>
      <c r="E32">
        <v>0</v>
      </c>
      <c r="F32">
        <f t="shared" si="0"/>
        <v>0</v>
      </c>
      <c r="G32">
        <v>16.809442090000001</v>
      </c>
      <c r="H32">
        <v>54.309059990665098</v>
      </c>
    </row>
    <row r="33" spans="1:8" x14ac:dyDescent="0.3">
      <c r="A33" s="4" t="s">
        <v>5</v>
      </c>
      <c r="B33">
        <v>2007</v>
      </c>
      <c r="C33">
        <v>55.760511080000001</v>
      </c>
      <c r="D33">
        <v>1</v>
      </c>
      <c r="E33">
        <v>0</v>
      </c>
      <c r="F33">
        <f t="shared" si="0"/>
        <v>0</v>
      </c>
      <c r="G33">
        <v>16.75011976</v>
      </c>
      <c r="H33">
        <v>53.531271366852302</v>
      </c>
    </row>
    <row r="34" spans="1:8" x14ac:dyDescent="0.3">
      <c r="A34" s="4" t="s">
        <v>5</v>
      </c>
      <c r="B34">
        <v>2008</v>
      </c>
      <c r="C34">
        <v>56.676815980000001</v>
      </c>
      <c r="D34">
        <v>1</v>
      </c>
      <c r="E34">
        <v>0</v>
      </c>
      <c r="F34">
        <f t="shared" si="0"/>
        <v>0</v>
      </c>
      <c r="G34">
        <v>16.790942359999999</v>
      </c>
      <c r="H34">
        <v>52.765133216945799</v>
      </c>
    </row>
    <row r="35" spans="1:8" x14ac:dyDescent="0.3">
      <c r="A35" s="4" t="s">
        <v>5</v>
      </c>
      <c r="B35">
        <v>2009</v>
      </c>
      <c r="C35">
        <v>55.959888470000003</v>
      </c>
      <c r="D35">
        <v>1</v>
      </c>
      <c r="E35">
        <v>0</v>
      </c>
      <c r="F35">
        <f t="shared" si="0"/>
        <v>0</v>
      </c>
      <c r="G35">
        <v>16.744270159999999</v>
      </c>
      <c r="H35">
        <v>51.922143170427503</v>
      </c>
    </row>
    <row r="36" spans="1:8" x14ac:dyDescent="0.3">
      <c r="A36" s="4" t="s">
        <v>5</v>
      </c>
      <c r="B36">
        <v>2010</v>
      </c>
      <c r="C36">
        <v>54.724857759999999</v>
      </c>
      <c r="D36">
        <v>1</v>
      </c>
      <c r="E36">
        <v>0</v>
      </c>
      <c r="F36">
        <f t="shared" si="0"/>
        <v>0</v>
      </c>
      <c r="G36">
        <v>17.026509010000002</v>
      </c>
      <c r="H36">
        <v>51.0560731543152</v>
      </c>
    </row>
    <row r="37" spans="1:8" x14ac:dyDescent="0.3">
      <c r="A37" s="4" t="s">
        <v>5</v>
      </c>
      <c r="B37">
        <v>2011</v>
      </c>
      <c r="C37">
        <v>56.207218580000003</v>
      </c>
      <c r="D37">
        <v>1</v>
      </c>
      <c r="E37">
        <v>0</v>
      </c>
      <c r="F37">
        <f t="shared" si="0"/>
        <v>0</v>
      </c>
      <c r="G37">
        <v>17.191973560000001</v>
      </c>
      <c r="H37">
        <v>49.086033958185503</v>
      </c>
    </row>
    <row r="38" spans="1:8" x14ac:dyDescent="0.3">
      <c r="A38" s="4" t="s">
        <v>5</v>
      </c>
      <c r="B38">
        <v>2012</v>
      </c>
      <c r="C38">
        <v>56.460953789999998</v>
      </c>
      <c r="D38">
        <v>1</v>
      </c>
      <c r="E38">
        <v>0</v>
      </c>
      <c r="F38">
        <f t="shared" si="0"/>
        <v>0</v>
      </c>
      <c r="G38">
        <v>16.845377070000001</v>
      </c>
      <c r="H38">
        <v>47.088149962858097</v>
      </c>
    </row>
    <row r="39" spans="1:8" x14ac:dyDescent="0.3">
      <c r="A39" s="4" t="s">
        <v>5</v>
      </c>
      <c r="B39">
        <v>2013</v>
      </c>
      <c r="C39">
        <v>57.645766090000002</v>
      </c>
      <c r="D39">
        <v>1</v>
      </c>
      <c r="E39">
        <v>0</v>
      </c>
      <c r="F39">
        <f t="shared" si="0"/>
        <v>0</v>
      </c>
      <c r="G39">
        <v>17.14842354</v>
      </c>
      <c r="H39">
        <v>46.184583810775202</v>
      </c>
    </row>
    <row r="40" spans="1:8" x14ac:dyDescent="0.3">
      <c r="A40" s="4" t="s">
        <v>5</v>
      </c>
      <c r="B40">
        <v>2014</v>
      </c>
      <c r="C40">
        <v>58.127717099999998</v>
      </c>
      <c r="D40">
        <v>1</v>
      </c>
      <c r="E40">
        <v>0</v>
      </c>
      <c r="F40">
        <f t="shared" si="0"/>
        <v>0</v>
      </c>
      <c r="G40">
        <v>16.791934510000001</v>
      </c>
      <c r="H40">
        <v>45.188959685272401</v>
      </c>
    </row>
    <row r="41" spans="1:8" x14ac:dyDescent="0.3">
      <c r="A41" s="4" t="s">
        <v>5</v>
      </c>
      <c r="B41">
        <v>2015</v>
      </c>
      <c r="C41">
        <v>59.007281079999998</v>
      </c>
      <c r="D41">
        <v>1</v>
      </c>
      <c r="E41">
        <v>1</v>
      </c>
      <c r="F41">
        <f t="shared" si="0"/>
        <v>1</v>
      </c>
      <c r="G41">
        <v>16.174508110000001</v>
      </c>
      <c r="H41">
        <v>44.206307645167001</v>
      </c>
    </row>
    <row r="42" spans="1:8" x14ac:dyDescent="0.3">
      <c r="A42" s="4" t="s">
        <v>5</v>
      </c>
      <c r="B42">
        <v>2016</v>
      </c>
      <c r="C42">
        <v>59.295281230000001</v>
      </c>
      <c r="D42">
        <v>1</v>
      </c>
      <c r="E42">
        <v>1</v>
      </c>
      <c r="F42">
        <f t="shared" si="0"/>
        <v>1</v>
      </c>
      <c r="G42">
        <v>16.363800560000001</v>
      </c>
      <c r="H42">
        <v>43.238215005243198</v>
      </c>
    </row>
    <row r="43" spans="1:8" x14ac:dyDescent="0.3">
      <c r="A43" s="4" t="s">
        <v>5</v>
      </c>
      <c r="B43">
        <v>2017</v>
      </c>
      <c r="C43">
        <v>58.725149680000001</v>
      </c>
      <c r="D43">
        <v>1</v>
      </c>
      <c r="E43">
        <v>1</v>
      </c>
      <c r="F43">
        <f t="shared" si="0"/>
        <v>1</v>
      </c>
      <c r="G43">
        <v>16.5583314</v>
      </c>
      <c r="H43">
        <v>42.281498305829203</v>
      </c>
    </row>
    <row r="44" spans="1:8" x14ac:dyDescent="0.3">
      <c r="A44" s="4" t="s">
        <v>5</v>
      </c>
      <c r="B44">
        <v>2018</v>
      </c>
      <c r="C44">
        <v>59.288322809999997</v>
      </c>
      <c r="D44">
        <v>1</v>
      </c>
      <c r="E44">
        <v>1</v>
      </c>
      <c r="F44">
        <f t="shared" si="0"/>
        <v>1</v>
      </c>
      <c r="G44">
        <v>16.03163069</v>
      </c>
      <c r="H44">
        <v>41.294996875115899</v>
      </c>
    </row>
    <row r="45" spans="1:8" x14ac:dyDescent="0.3">
      <c r="A45" s="4" t="s">
        <v>5</v>
      </c>
      <c r="B45">
        <v>2019</v>
      </c>
      <c r="C45">
        <v>60.911287639999998</v>
      </c>
      <c r="D45">
        <v>1</v>
      </c>
      <c r="E45">
        <v>1</v>
      </c>
      <c r="F45">
        <f t="shared" si="0"/>
        <v>1</v>
      </c>
      <c r="G45">
        <v>16.7555683</v>
      </c>
      <c r="H45">
        <v>40.6518138453078</v>
      </c>
    </row>
    <row r="46" spans="1:8" x14ac:dyDescent="0.3">
      <c r="A46" s="4" t="s">
        <v>5</v>
      </c>
      <c r="B46">
        <v>2020</v>
      </c>
      <c r="C46">
        <v>61.098128709999997</v>
      </c>
      <c r="D46">
        <v>1</v>
      </c>
      <c r="E46">
        <v>1</v>
      </c>
      <c r="F46">
        <f t="shared" si="0"/>
        <v>1</v>
      </c>
      <c r="G46">
        <v>18.668537659999998</v>
      </c>
      <c r="H46">
        <v>44.675494000008698</v>
      </c>
    </row>
    <row r="47" spans="1:8" x14ac:dyDescent="0.3">
      <c r="A47" s="4" t="s">
        <v>5</v>
      </c>
      <c r="B47">
        <v>2021</v>
      </c>
      <c r="C47">
        <v>60.95037963</v>
      </c>
      <c r="D47">
        <v>1</v>
      </c>
      <c r="E47">
        <v>1</v>
      </c>
      <c r="F47">
        <f t="shared" si="0"/>
        <v>1</v>
      </c>
      <c r="G47">
        <v>17.372561529999999</v>
      </c>
      <c r="H47">
        <v>44.079192791028099</v>
      </c>
    </row>
    <row r="48" spans="1:8" x14ac:dyDescent="0.3">
      <c r="A48" s="4" t="s">
        <v>5</v>
      </c>
      <c r="B48">
        <v>2022</v>
      </c>
      <c r="C48">
        <v>60.93785235</v>
      </c>
      <c r="D48">
        <v>1</v>
      </c>
      <c r="E48">
        <v>1</v>
      </c>
      <c r="F48">
        <f t="shared" si="0"/>
        <v>1</v>
      </c>
      <c r="G48">
        <v>16.639431040000002</v>
      </c>
      <c r="H48">
        <v>42.860997588489703</v>
      </c>
    </row>
    <row r="49" spans="1:8" x14ac:dyDescent="0.3">
      <c r="A49" s="4" t="s">
        <v>4</v>
      </c>
      <c r="B49">
        <v>2000</v>
      </c>
      <c r="C49">
        <v>54.042595900000002</v>
      </c>
      <c r="D49">
        <v>1</v>
      </c>
      <c r="E49">
        <v>0</v>
      </c>
      <c r="F49">
        <f t="shared" si="0"/>
        <v>0</v>
      </c>
      <c r="G49">
        <v>1.9844965510000001</v>
      </c>
      <c r="H49">
        <v>4.14289728941164</v>
      </c>
    </row>
    <row r="50" spans="1:8" x14ac:dyDescent="0.3">
      <c r="A50" s="4" t="s">
        <v>4</v>
      </c>
      <c r="B50">
        <v>2001</v>
      </c>
      <c r="C50">
        <v>54.408328400000002</v>
      </c>
      <c r="D50">
        <v>1</v>
      </c>
      <c r="E50">
        <v>0</v>
      </c>
      <c r="F50">
        <f t="shared" si="0"/>
        <v>0</v>
      </c>
      <c r="G50">
        <v>2.0022601569999998</v>
      </c>
      <c r="H50">
        <v>4.0701469687910601</v>
      </c>
    </row>
    <row r="51" spans="1:8" x14ac:dyDescent="0.3">
      <c r="A51" s="4" t="s">
        <v>4</v>
      </c>
      <c r="B51">
        <v>2002</v>
      </c>
      <c r="C51">
        <v>54.29794674</v>
      </c>
      <c r="D51">
        <v>1</v>
      </c>
      <c r="E51">
        <v>0</v>
      </c>
      <c r="F51">
        <f t="shared" si="0"/>
        <v>0</v>
      </c>
      <c r="G51">
        <v>1.9037838970000001</v>
      </c>
      <c r="H51">
        <v>4.1312902869506898</v>
      </c>
    </row>
    <row r="52" spans="1:8" x14ac:dyDescent="0.3">
      <c r="A52" s="4" t="s">
        <v>4</v>
      </c>
      <c r="B52">
        <v>2003</v>
      </c>
      <c r="C52">
        <v>54.523702210000003</v>
      </c>
      <c r="D52">
        <v>1</v>
      </c>
      <c r="E52">
        <v>0</v>
      </c>
      <c r="F52">
        <f t="shared" si="0"/>
        <v>0</v>
      </c>
      <c r="G52">
        <v>1.7456066429999999</v>
      </c>
      <c r="H52">
        <v>4.2540404942584997</v>
      </c>
    </row>
    <row r="53" spans="1:8" x14ac:dyDescent="0.3">
      <c r="A53" s="4" t="s">
        <v>4</v>
      </c>
      <c r="B53">
        <v>2004</v>
      </c>
      <c r="C53">
        <v>54.305101030000003</v>
      </c>
      <c r="D53">
        <v>1</v>
      </c>
      <c r="E53">
        <v>0</v>
      </c>
      <c r="F53">
        <f t="shared" si="0"/>
        <v>0</v>
      </c>
      <c r="G53">
        <v>1.7201855749999999</v>
      </c>
      <c r="H53">
        <v>3.8737175332992502</v>
      </c>
    </row>
    <row r="54" spans="1:8" x14ac:dyDescent="0.3">
      <c r="A54" s="4" t="s">
        <v>4</v>
      </c>
      <c r="B54">
        <v>2005</v>
      </c>
      <c r="C54">
        <v>54.51396123</v>
      </c>
      <c r="D54">
        <v>1</v>
      </c>
      <c r="E54">
        <v>0</v>
      </c>
      <c r="F54">
        <f t="shared" si="0"/>
        <v>0</v>
      </c>
      <c r="G54">
        <v>1.5827040320000001</v>
      </c>
      <c r="H54">
        <v>3.5955184582576698</v>
      </c>
    </row>
    <row r="55" spans="1:8" x14ac:dyDescent="0.3">
      <c r="A55" s="4" t="s">
        <v>4</v>
      </c>
      <c r="B55">
        <v>2006</v>
      </c>
      <c r="C55">
        <v>54.299008980000004</v>
      </c>
      <c r="D55">
        <v>1</v>
      </c>
      <c r="E55">
        <v>0</v>
      </c>
      <c r="F55">
        <f t="shared" si="0"/>
        <v>0</v>
      </c>
      <c r="G55">
        <v>1.4270640939999999</v>
      </c>
      <c r="H55">
        <v>3.6740906843007402</v>
      </c>
    </row>
    <row r="56" spans="1:8" x14ac:dyDescent="0.3">
      <c r="A56" s="4" t="s">
        <v>4</v>
      </c>
      <c r="B56">
        <v>2007</v>
      </c>
      <c r="C56">
        <v>54.2135739</v>
      </c>
      <c r="D56">
        <v>1</v>
      </c>
      <c r="E56">
        <v>0</v>
      </c>
      <c r="F56">
        <f t="shared" si="0"/>
        <v>0</v>
      </c>
      <c r="G56">
        <v>1.516727358</v>
      </c>
      <c r="H56">
        <v>3.4268071304459902</v>
      </c>
    </row>
    <row r="57" spans="1:8" x14ac:dyDescent="0.3">
      <c r="A57" s="4" t="s">
        <v>4</v>
      </c>
      <c r="B57">
        <v>2008</v>
      </c>
      <c r="C57">
        <v>54.531063500000002</v>
      </c>
      <c r="D57">
        <v>1</v>
      </c>
      <c r="E57">
        <v>0</v>
      </c>
      <c r="F57">
        <f t="shared" si="0"/>
        <v>0</v>
      </c>
      <c r="G57">
        <v>1.4203067469999999</v>
      </c>
      <c r="H57">
        <v>2.75954095087075</v>
      </c>
    </row>
    <row r="58" spans="1:8" x14ac:dyDescent="0.3">
      <c r="A58" s="4" t="s">
        <v>4</v>
      </c>
      <c r="B58">
        <v>2009</v>
      </c>
      <c r="C58">
        <v>55.39408676</v>
      </c>
      <c r="D58">
        <v>1</v>
      </c>
      <c r="E58">
        <v>0</v>
      </c>
      <c r="F58">
        <f t="shared" si="0"/>
        <v>0</v>
      </c>
      <c r="G58">
        <v>1.232415775</v>
      </c>
      <c r="H58">
        <v>2.9491932648603001</v>
      </c>
    </row>
    <row r="59" spans="1:8" x14ac:dyDescent="0.3">
      <c r="A59" s="4" t="s">
        <v>4</v>
      </c>
      <c r="B59">
        <v>2010</v>
      </c>
      <c r="C59">
        <v>55.333889990000003</v>
      </c>
      <c r="D59">
        <v>1</v>
      </c>
      <c r="E59">
        <v>0</v>
      </c>
      <c r="F59">
        <f t="shared" si="0"/>
        <v>0</v>
      </c>
      <c r="G59">
        <v>1.500880403</v>
      </c>
      <c r="H59">
        <v>2.9162899229761599</v>
      </c>
    </row>
    <row r="60" spans="1:8" x14ac:dyDescent="0.3">
      <c r="A60" s="4" t="s">
        <v>4</v>
      </c>
      <c r="B60">
        <v>2011</v>
      </c>
      <c r="C60">
        <v>54.881930019999999</v>
      </c>
      <c r="D60">
        <v>1</v>
      </c>
      <c r="E60">
        <v>0</v>
      </c>
      <c r="F60">
        <f t="shared" si="0"/>
        <v>0</v>
      </c>
      <c r="G60">
        <v>1.551372762</v>
      </c>
      <c r="H60">
        <v>2.9293542584882202</v>
      </c>
    </row>
    <row r="61" spans="1:8" x14ac:dyDescent="0.3">
      <c r="A61" s="4" t="s">
        <v>4</v>
      </c>
      <c r="B61">
        <v>2012</v>
      </c>
      <c r="C61">
        <v>54.732427309999998</v>
      </c>
      <c r="D61">
        <v>1</v>
      </c>
      <c r="E61">
        <v>0</v>
      </c>
      <c r="F61">
        <f t="shared" si="0"/>
        <v>0</v>
      </c>
      <c r="G61">
        <v>1.5259446889999999</v>
      </c>
      <c r="H61">
        <v>2.93520131907517</v>
      </c>
    </row>
    <row r="62" spans="1:8" x14ac:dyDescent="0.3">
      <c r="A62" s="4" t="s">
        <v>4</v>
      </c>
      <c r="B62">
        <v>2013</v>
      </c>
      <c r="C62">
        <v>54.554199230000002</v>
      </c>
      <c r="D62">
        <v>1</v>
      </c>
      <c r="E62">
        <v>0</v>
      </c>
      <c r="F62">
        <f t="shared" si="0"/>
        <v>0</v>
      </c>
      <c r="G62">
        <v>1.3614013789999999</v>
      </c>
      <c r="H62">
        <v>3.0746851987680102</v>
      </c>
    </row>
    <row r="63" spans="1:8" x14ac:dyDescent="0.3">
      <c r="A63" s="4" t="s">
        <v>4</v>
      </c>
      <c r="B63">
        <v>2014</v>
      </c>
      <c r="C63">
        <v>54.209641849999997</v>
      </c>
      <c r="D63">
        <v>1</v>
      </c>
      <c r="E63">
        <v>0</v>
      </c>
      <c r="F63">
        <f t="shared" si="0"/>
        <v>0</v>
      </c>
      <c r="G63">
        <v>1.4615460010000001</v>
      </c>
      <c r="H63">
        <v>2.84533037836523</v>
      </c>
    </row>
    <row r="64" spans="1:8" x14ac:dyDescent="0.3">
      <c r="A64" s="4" t="s">
        <v>4</v>
      </c>
      <c r="B64">
        <v>2015</v>
      </c>
      <c r="C64">
        <v>53.973341349999998</v>
      </c>
      <c r="D64">
        <v>1</v>
      </c>
      <c r="E64">
        <v>1</v>
      </c>
      <c r="F64">
        <f t="shared" si="0"/>
        <v>1</v>
      </c>
      <c r="G64">
        <v>1.5036011600000001</v>
      </c>
      <c r="H64">
        <v>2.74492659687929</v>
      </c>
    </row>
    <row r="65" spans="1:8" x14ac:dyDescent="0.3">
      <c r="A65" s="4" t="s">
        <v>4</v>
      </c>
      <c r="B65">
        <v>2016</v>
      </c>
      <c r="C65">
        <v>54.31945383</v>
      </c>
      <c r="D65">
        <v>1</v>
      </c>
      <c r="E65">
        <v>1</v>
      </c>
      <c r="F65">
        <f t="shared" si="0"/>
        <v>1</v>
      </c>
      <c r="G65">
        <v>1.337984726</v>
      </c>
      <c r="H65">
        <v>2.87190024513166</v>
      </c>
    </row>
    <row r="66" spans="1:8" x14ac:dyDescent="0.3">
      <c r="A66" s="4" t="s">
        <v>4</v>
      </c>
      <c r="B66">
        <v>2017</v>
      </c>
      <c r="C66">
        <v>54.11539698</v>
      </c>
      <c r="D66">
        <v>1</v>
      </c>
      <c r="E66">
        <v>1</v>
      </c>
      <c r="F66">
        <f t="shared" si="0"/>
        <v>1</v>
      </c>
      <c r="G66">
        <v>1.4349600650000001</v>
      </c>
      <c r="H66">
        <v>2.6056713974389298</v>
      </c>
    </row>
    <row r="67" spans="1:8" x14ac:dyDescent="0.3">
      <c r="A67" s="4" t="s">
        <v>4</v>
      </c>
      <c r="B67">
        <v>2018</v>
      </c>
      <c r="C67">
        <v>54.063475910000001</v>
      </c>
      <c r="D67">
        <v>1</v>
      </c>
      <c r="E67">
        <v>1</v>
      </c>
      <c r="F67">
        <f t="shared" si="0"/>
        <v>1</v>
      </c>
      <c r="G67">
        <v>1.531101705</v>
      </c>
      <c r="H67">
        <v>2.4966501915396901</v>
      </c>
    </row>
    <row r="68" spans="1:8" x14ac:dyDescent="0.3">
      <c r="A68" s="4" t="s">
        <v>4</v>
      </c>
      <c r="B68">
        <v>2019</v>
      </c>
      <c r="C68">
        <v>53.728819440000002</v>
      </c>
      <c r="D68">
        <v>1</v>
      </c>
      <c r="E68">
        <v>1</v>
      </c>
      <c r="F68">
        <f t="shared" ref="F68:F131" si="1">D68*E68</f>
        <v>1</v>
      </c>
      <c r="G68">
        <v>1.408284855</v>
      </c>
      <c r="H68">
        <v>2.5152944475318502</v>
      </c>
    </row>
    <row r="69" spans="1:8" x14ac:dyDescent="0.3">
      <c r="A69" s="4" t="s">
        <v>4</v>
      </c>
      <c r="B69">
        <v>2020</v>
      </c>
      <c r="C69">
        <v>53.186285570000003</v>
      </c>
      <c r="D69">
        <v>1</v>
      </c>
      <c r="E69">
        <v>1</v>
      </c>
      <c r="F69">
        <f t="shared" si="1"/>
        <v>1</v>
      </c>
      <c r="G69">
        <v>1.460434266</v>
      </c>
      <c r="H69">
        <v>2.3500467430225598</v>
      </c>
    </row>
    <row r="70" spans="1:8" x14ac:dyDescent="0.3">
      <c r="A70" s="4" t="s">
        <v>4</v>
      </c>
      <c r="B70">
        <v>2021</v>
      </c>
      <c r="C70">
        <v>52.449614990000001</v>
      </c>
      <c r="D70">
        <v>1</v>
      </c>
      <c r="E70">
        <v>1</v>
      </c>
      <c r="F70">
        <f t="shared" si="1"/>
        <v>1</v>
      </c>
      <c r="G70">
        <v>1.463345415</v>
      </c>
      <c r="H70">
        <v>2.51461801195037</v>
      </c>
    </row>
    <row r="71" spans="1:8" x14ac:dyDescent="0.3">
      <c r="A71" s="4" t="s">
        <v>4</v>
      </c>
      <c r="B71">
        <v>2022</v>
      </c>
      <c r="C71">
        <v>53.063622340000002</v>
      </c>
      <c r="D71">
        <v>1</v>
      </c>
      <c r="E71">
        <v>1</v>
      </c>
      <c r="F71">
        <f t="shared" si="1"/>
        <v>1</v>
      </c>
      <c r="G71">
        <v>1.7630971950000001</v>
      </c>
      <c r="H71">
        <v>2.58748994708901</v>
      </c>
    </row>
    <row r="72" spans="1:8" x14ac:dyDescent="0.3">
      <c r="A72" s="4" t="s">
        <v>8</v>
      </c>
      <c r="B72">
        <v>2000</v>
      </c>
      <c r="C72">
        <v>47.82015749</v>
      </c>
      <c r="D72">
        <v>1</v>
      </c>
      <c r="E72">
        <v>0</v>
      </c>
      <c r="F72">
        <f t="shared" si="1"/>
        <v>0</v>
      </c>
      <c r="G72">
        <v>2.9548487379999999</v>
      </c>
      <c r="H72">
        <v>6.20806414218137</v>
      </c>
    </row>
    <row r="73" spans="1:8" x14ac:dyDescent="0.3">
      <c r="A73" s="4" t="s">
        <v>8</v>
      </c>
      <c r="B73">
        <v>2001</v>
      </c>
      <c r="C73">
        <v>47.557273549999998</v>
      </c>
      <c r="D73">
        <v>1</v>
      </c>
      <c r="E73">
        <v>0</v>
      </c>
      <c r="F73">
        <f t="shared" si="1"/>
        <v>0</v>
      </c>
      <c r="G73">
        <v>2.764620055</v>
      </c>
      <c r="H73">
        <v>5.8370418770619903</v>
      </c>
    </row>
    <row r="74" spans="1:8" x14ac:dyDescent="0.3">
      <c r="A74" s="4" t="s">
        <v>8</v>
      </c>
      <c r="B74">
        <v>2002</v>
      </c>
      <c r="C74">
        <v>48.267987069999997</v>
      </c>
      <c r="D74">
        <v>1</v>
      </c>
      <c r="E74">
        <v>0</v>
      </c>
      <c r="F74">
        <f t="shared" si="1"/>
        <v>0</v>
      </c>
      <c r="G74">
        <v>2.6731339260000002</v>
      </c>
      <c r="H74">
        <v>5.5269897470127898</v>
      </c>
    </row>
    <row r="75" spans="1:8" x14ac:dyDescent="0.3">
      <c r="A75" s="4" t="s">
        <v>8</v>
      </c>
      <c r="B75">
        <v>2003</v>
      </c>
      <c r="C75">
        <v>49.665159439999996</v>
      </c>
      <c r="D75">
        <v>1</v>
      </c>
      <c r="E75">
        <v>0</v>
      </c>
      <c r="F75">
        <f t="shared" si="1"/>
        <v>0</v>
      </c>
      <c r="G75">
        <v>2.5363512930000001</v>
      </c>
      <c r="H75">
        <v>5.2765197406937299</v>
      </c>
    </row>
    <row r="76" spans="1:8" x14ac:dyDescent="0.3">
      <c r="A76" s="4" t="s">
        <v>8</v>
      </c>
      <c r="B76">
        <v>2004</v>
      </c>
      <c r="C76">
        <v>49.384847010000001</v>
      </c>
      <c r="D76">
        <v>1</v>
      </c>
      <c r="E76">
        <v>0</v>
      </c>
      <c r="F76">
        <f t="shared" si="1"/>
        <v>0</v>
      </c>
      <c r="G76">
        <v>2.379977448</v>
      </c>
      <c r="H76">
        <v>5.0090382619757001</v>
      </c>
    </row>
    <row r="77" spans="1:8" x14ac:dyDescent="0.3">
      <c r="A77" s="4" t="s">
        <v>8</v>
      </c>
      <c r="B77">
        <v>2005</v>
      </c>
      <c r="C77">
        <v>49.643520819999999</v>
      </c>
      <c r="D77">
        <v>1</v>
      </c>
      <c r="E77">
        <v>0</v>
      </c>
      <c r="F77">
        <f t="shared" si="1"/>
        <v>0</v>
      </c>
      <c r="G77">
        <v>2.2785517350000002</v>
      </c>
      <c r="H77">
        <v>4.8250742913862998</v>
      </c>
    </row>
    <row r="78" spans="1:8" x14ac:dyDescent="0.3">
      <c r="A78" s="4" t="s">
        <v>8</v>
      </c>
      <c r="B78">
        <v>2006</v>
      </c>
      <c r="C78">
        <v>49.828474900000003</v>
      </c>
      <c r="D78">
        <v>1</v>
      </c>
      <c r="E78">
        <v>0</v>
      </c>
      <c r="F78">
        <f t="shared" si="1"/>
        <v>0</v>
      </c>
      <c r="G78">
        <v>2.0016082289999999</v>
      </c>
      <c r="H78">
        <v>4.6700559321780402</v>
      </c>
    </row>
    <row r="79" spans="1:8" x14ac:dyDescent="0.3">
      <c r="A79" s="4" t="s">
        <v>8</v>
      </c>
      <c r="B79">
        <v>2007</v>
      </c>
      <c r="C79">
        <v>48.578790650000002</v>
      </c>
      <c r="D79">
        <v>1</v>
      </c>
      <c r="E79">
        <v>0</v>
      </c>
      <c r="F79">
        <f t="shared" si="1"/>
        <v>0</v>
      </c>
      <c r="G79">
        <v>2.3805323450000002</v>
      </c>
      <c r="H79">
        <v>4.5369612168541504</v>
      </c>
    </row>
    <row r="80" spans="1:8" x14ac:dyDescent="0.3">
      <c r="A80" s="4" t="s">
        <v>8</v>
      </c>
      <c r="B80">
        <v>2008</v>
      </c>
      <c r="C80">
        <v>49.324849550000003</v>
      </c>
      <c r="D80">
        <v>1</v>
      </c>
      <c r="E80">
        <v>0</v>
      </c>
      <c r="F80">
        <f t="shared" si="1"/>
        <v>0</v>
      </c>
      <c r="G80">
        <v>2.2053713460000002</v>
      </c>
      <c r="H80">
        <v>4.5207784474003603</v>
      </c>
    </row>
    <row r="81" spans="1:8" x14ac:dyDescent="0.3">
      <c r="A81" s="4" t="s">
        <v>8</v>
      </c>
      <c r="B81">
        <v>2009</v>
      </c>
      <c r="C81">
        <v>52.149008170000002</v>
      </c>
      <c r="D81">
        <v>1</v>
      </c>
      <c r="E81">
        <v>0</v>
      </c>
      <c r="F81">
        <f t="shared" si="1"/>
        <v>0</v>
      </c>
      <c r="G81">
        <v>2.2538311279999999</v>
      </c>
      <c r="H81">
        <v>4.6268574368061701</v>
      </c>
    </row>
    <row r="82" spans="1:8" x14ac:dyDescent="0.3">
      <c r="A82" s="4" t="s">
        <v>8</v>
      </c>
      <c r="B82">
        <v>2010</v>
      </c>
      <c r="C82">
        <v>52.629061319999998</v>
      </c>
      <c r="D82">
        <v>1</v>
      </c>
      <c r="E82">
        <v>0</v>
      </c>
      <c r="F82">
        <f t="shared" si="1"/>
        <v>0</v>
      </c>
      <c r="G82">
        <v>2.366766411</v>
      </c>
      <c r="H82">
        <v>4.4394219327810402</v>
      </c>
    </row>
    <row r="83" spans="1:8" x14ac:dyDescent="0.3">
      <c r="A83" s="4" t="s">
        <v>8</v>
      </c>
      <c r="B83">
        <v>2011</v>
      </c>
      <c r="C83">
        <v>53.254407929999999</v>
      </c>
      <c r="D83">
        <v>1</v>
      </c>
      <c r="E83">
        <v>0</v>
      </c>
      <c r="F83">
        <f t="shared" si="1"/>
        <v>0</v>
      </c>
      <c r="G83">
        <v>2.2589866179999998</v>
      </c>
      <c r="H83">
        <v>4.2306184773382904</v>
      </c>
    </row>
    <row r="84" spans="1:8" x14ac:dyDescent="0.3">
      <c r="A84" s="4" t="s">
        <v>8</v>
      </c>
      <c r="B84">
        <v>2012</v>
      </c>
      <c r="C84">
        <v>54.22002415</v>
      </c>
      <c r="D84">
        <v>1</v>
      </c>
      <c r="E84">
        <v>0</v>
      </c>
      <c r="F84">
        <f t="shared" si="1"/>
        <v>0</v>
      </c>
      <c r="G84">
        <v>2.1883639920000002</v>
      </c>
      <c r="H84">
        <v>4.1596657735797704</v>
      </c>
    </row>
    <row r="85" spans="1:8" x14ac:dyDescent="0.3">
      <c r="A85" s="4" t="s">
        <v>8</v>
      </c>
      <c r="B85">
        <v>2013</v>
      </c>
      <c r="C85">
        <v>54.402767609999998</v>
      </c>
      <c r="D85">
        <v>1</v>
      </c>
      <c r="E85">
        <v>0</v>
      </c>
      <c r="F85">
        <f t="shared" si="1"/>
        <v>0</v>
      </c>
      <c r="G85">
        <v>2.2118262190000002</v>
      </c>
      <c r="H85">
        <v>4.1322722754859003</v>
      </c>
    </row>
    <row r="86" spans="1:8" x14ac:dyDescent="0.3">
      <c r="A86" s="4" t="s">
        <v>8</v>
      </c>
      <c r="B86">
        <v>2014</v>
      </c>
      <c r="C86">
        <v>54.797308790000002</v>
      </c>
      <c r="D86">
        <v>1</v>
      </c>
      <c r="E86">
        <v>0</v>
      </c>
      <c r="F86">
        <f t="shared" si="1"/>
        <v>0</v>
      </c>
      <c r="G86">
        <v>2.2175803360000002</v>
      </c>
      <c r="H86">
        <v>4.2558333493224696</v>
      </c>
    </row>
    <row r="87" spans="1:8" x14ac:dyDescent="0.3">
      <c r="A87" s="4" t="s">
        <v>8</v>
      </c>
      <c r="B87">
        <v>2015</v>
      </c>
      <c r="C87">
        <v>54.780391260000002</v>
      </c>
      <c r="D87">
        <v>1</v>
      </c>
      <c r="E87">
        <v>1</v>
      </c>
      <c r="F87">
        <f t="shared" si="1"/>
        <v>1</v>
      </c>
      <c r="G87">
        <v>2.0604970690000002</v>
      </c>
      <c r="H87">
        <v>4.22362559068893</v>
      </c>
    </row>
    <row r="88" spans="1:8" x14ac:dyDescent="0.3">
      <c r="A88" s="4" t="s">
        <v>8</v>
      </c>
      <c r="B88">
        <v>2016</v>
      </c>
      <c r="C88">
        <v>54.78520469</v>
      </c>
      <c r="D88">
        <v>1</v>
      </c>
      <c r="E88">
        <v>1</v>
      </c>
      <c r="F88">
        <f t="shared" si="1"/>
        <v>1</v>
      </c>
      <c r="G88">
        <v>2.0897750290000001</v>
      </c>
      <c r="H88">
        <v>3.8646359424824501</v>
      </c>
    </row>
    <row r="89" spans="1:8" x14ac:dyDescent="0.3">
      <c r="A89" s="4" t="s">
        <v>8</v>
      </c>
      <c r="B89">
        <v>2017</v>
      </c>
      <c r="C89">
        <v>53.537066209999999</v>
      </c>
      <c r="D89">
        <v>1</v>
      </c>
      <c r="E89">
        <v>1</v>
      </c>
      <c r="F89">
        <f t="shared" si="1"/>
        <v>1</v>
      </c>
      <c r="G89">
        <v>2.0680355659999998</v>
      </c>
      <c r="H89">
        <v>3.76298539362991</v>
      </c>
    </row>
    <row r="90" spans="1:8" x14ac:dyDescent="0.3">
      <c r="A90" s="4" t="s">
        <v>8</v>
      </c>
      <c r="B90">
        <v>2018</v>
      </c>
      <c r="C90">
        <v>53.442573469999999</v>
      </c>
      <c r="D90">
        <v>1</v>
      </c>
      <c r="E90">
        <v>1</v>
      </c>
      <c r="F90">
        <f t="shared" si="1"/>
        <v>1</v>
      </c>
      <c r="G90">
        <v>2.114227809</v>
      </c>
      <c r="H90">
        <v>3.7118753749656999</v>
      </c>
    </row>
    <row r="91" spans="1:8" x14ac:dyDescent="0.3">
      <c r="A91" s="4" t="s">
        <v>8</v>
      </c>
      <c r="B91">
        <v>2019</v>
      </c>
      <c r="C91">
        <v>52.860161499999997</v>
      </c>
      <c r="D91">
        <v>1</v>
      </c>
      <c r="E91">
        <v>1</v>
      </c>
      <c r="F91">
        <f t="shared" si="1"/>
        <v>1</v>
      </c>
      <c r="G91">
        <v>2.1897718410000002</v>
      </c>
      <c r="H91">
        <v>3.7783189720202901</v>
      </c>
    </row>
    <row r="92" spans="1:8" x14ac:dyDescent="0.3">
      <c r="A92" s="4" t="s">
        <v>8</v>
      </c>
      <c r="B92">
        <v>2020</v>
      </c>
      <c r="C92">
        <v>51.506216500000001</v>
      </c>
      <c r="D92">
        <v>1</v>
      </c>
      <c r="E92">
        <v>1</v>
      </c>
      <c r="F92">
        <f t="shared" si="1"/>
        <v>1</v>
      </c>
      <c r="G92">
        <v>2.2403939300000002</v>
      </c>
      <c r="H92">
        <v>3.6552295410995099</v>
      </c>
    </row>
    <row r="93" spans="1:8" x14ac:dyDescent="0.3">
      <c r="A93" s="4" t="s">
        <v>8</v>
      </c>
      <c r="B93">
        <v>2021</v>
      </c>
      <c r="C93">
        <v>51.655786210000002</v>
      </c>
      <c r="D93">
        <v>1</v>
      </c>
      <c r="E93">
        <v>1</v>
      </c>
      <c r="F93">
        <f t="shared" si="1"/>
        <v>1</v>
      </c>
      <c r="G93">
        <v>2.1590744640000001</v>
      </c>
      <c r="H93">
        <v>4.1082253810144396</v>
      </c>
    </row>
    <row r="94" spans="1:8" x14ac:dyDescent="0.3">
      <c r="A94" s="4" t="s">
        <v>8</v>
      </c>
      <c r="B94">
        <v>2022</v>
      </c>
      <c r="C94">
        <v>52.216635850000003</v>
      </c>
      <c r="D94">
        <v>1</v>
      </c>
      <c r="E94">
        <v>1</v>
      </c>
      <c r="F94">
        <f t="shared" si="1"/>
        <v>1</v>
      </c>
      <c r="G94">
        <v>2.2399332639999998</v>
      </c>
      <c r="H94">
        <v>3.7597005256283298</v>
      </c>
    </row>
    <row r="95" spans="1:8" x14ac:dyDescent="0.3">
      <c r="A95" s="4" t="s">
        <v>9</v>
      </c>
      <c r="B95">
        <v>2000</v>
      </c>
      <c r="C95">
        <v>54.170945500000002</v>
      </c>
      <c r="D95">
        <v>1</v>
      </c>
      <c r="E95">
        <v>0</v>
      </c>
      <c r="F95">
        <f t="shared" si="1"/>
        <v>0</v>
      </c>
      <c r="G95">
        <v>3.1104283549999998</v>
      </c>
      <c r="H95">
        <v>4.8574450550367203</v>
      </c>
    </row>
    <row r="96" spans="1:8" x14ac:dyDescent="0.3">
      <c r="A96" s="4" t="s">
        <v>9</v>
      </c>
      <c r="B96">
        <v>2001</v>
      </c>
      <c r="C96">
        <v>54.395256359999998</v>
      </c>
      <c r="D96">
        <v>1</v>
      </c>
      <c r="E96">
        <v>0</v>
      </c>
      <c r="F96">
        <f t="shared" si="1"/>
        <v>0</v>
      </c>
      <c r="G96">
        <v>3.4968801329999999</v>
      </c>
      <c r="H96">
        <v>4.7543064931777002</v>
      </c>
    </row>
    <row r="97" spans="1:8" x14ac:dyDescent="0.3">
      <c r="A97" s="4" t="s">
        <v>9</v>
      </c>
      <c r="B97">
        <v>2002</v>
      </c>
      <c r="C97">
        <v>53.931738969999998</v>
      </c>
      <c r="D97">
        <v>1</v>
      </c>
      <c r="E97">
        <v>0</v>
      </c>
      <c r="F97">
        <f t="shared" si="1"/>
        <v>0</v>
      </c>
      <c r="G97">
        <v>3.9450271400000001</v>
      </c>
      <c r="H97">
        <v>4.3821149672656503</v>
      </c>
    </row>
    <row r="98" spans="1:8" x14ac:dyDescent="0.3">
      <c r="A98" s="4" t="s">
        <v>9</v>
      </c>
      <c r="B98">
        <v>2003</v>
      </c>
      <c r="C98">
        <v>54.393177649999998</v>
      </c>
      <c r="D98">
        <v>1</v>
      </c>
      <c r="E98">
        <v>0</v>
      </c>
      <c r="F98">
        <f t="shared" si="1"/>
        <v>0</v>
      </c>
      <c r="G98">
        <v>2.8874074219999999</v>
      </c>
      <c r="H98">
        <v>3.91312095248739</v>
      </c>
    </row>
    <row r="99" spans="1:8" x14ac:dyDescent="0.3">
      <c r="A99" s="4" t="s">
        <v>9</v>
      </c>
      <c r="B99">
        <v>2004</v>
      </c>
      <c r="C99">
        <v>54.266472440000001</v>
      </c>
      <c r="D99">
        <v>1</v>
      </c>
      <c r="E99">
        <v>0</v>
      </c>
      <c r="F99">
        <f t="shared" si="1"/>
        <v>0</v>
      </c>
      <c r="G99">
        <v>3.0616059230000001</v>
      </c>
      <c r="H99">
        <v>3.7378934985358101</v>
      </c>
    </row>
    <row r="100" spans="1:8" x14ac:dyDescent="0.3">
      <c r="A100" s="4" t="s">
        <v>9</v>
      </c>
      <c r="B100">
        <v>2005</v>
      </c>
      <c r="C100">
        <v>54.176503850000003</v>
      </c>
      <c r="D100">
        <v>1</v>
      </c>
      <c r="E100">
        <v>0</v>
      </c>
      <c r="F100">
        <f t="shared" si="1"/>
        <v>0</v>
      </c>
      <c r="G100">
        <v>2.8858642680000002</v>
      </c>
      <c r="H100">
        <v>3.57984149251822</v>
      </c>
    </row>
    <row r="101" spans="1:8" x14ac:dyDescent="0.3">
      <c r="A101" s="4" t="s">
        <v>9</v>
      </c>
      <c r="B101">
        <v>2006</v>
      </c>
      <c r="C101">
        <v>53.59361234</v>
      </c>
      <c r="D101">
        <v>1</v>
      </c>
      <c r="E101">
        <v>0</v>
      </c>
      <c r="F101">
        <f t="shared" si="1"/>
        <v>0</v>
      </c>
      <c r="G101">
        <v>2.7310333789999999</v>
      </c>
      <c r="H101">
        <v>3.4119495655722498</v>
      </c>
    </row>
    <row r="102" spans="1:8" x14ac:dyDescent="0.3">
      <c r="A102" s="4" t="s">
        <v>9</v>
      </c>
      <c r="B102">
        <v>2007</v>
      </c>
      <c r="C102">
        <v>52.341932610000001</v>
      </c>
      <c r="D102">
        <v>1</v>
      </c>
      <c r="E102">
        <v>0</v>
      </c>
      <c r="F102">
        <f t="shared" si="1"/>
        <v>0</v>
      </c>
      <c r="G102">
        <v>2.206014014</v>
      </c>
      <c r="H102">
        <v>3.3208112288718601</v>
      </c>
    </row>
    <row r="103" spans="1:8" x14ac:dyDescent="0.3">
      <c r="A103" s="4" t="s">
        <v>9</v>
      </c>
      <c r="B103">
        <v>2008</v>
      </c>
      <c r="C103">
        <v>52.165461960000002</v>
      </c>
      <c r="D103">
        <v>1</v>
      </c>
      <c r="E103">
        <v>0</v>
      </c>
      <c r="F103">
        <f t="shared" si="1"/>
        <v>0</v>
      </c>
      <c r="G103">
        <v>2.3420923020000002</v>
      </c>
      <c r="H103">
        <v>3.2233270249838699</v>
      </c>
    </row>
    <row r="104" spans="1:8" x14ac:dyDescent="0.3">
      <c r="A104" s="4" t="s">
        <v>9</v>
      </c>
      <c r="B104">
        <v>2009</v>
      </c>
      <c r="C104">
        <v>53.812215639999998</v>
      </c>
      <c r="D104">
        <v>1</v>
      </c>
      <c r="E104">
        <v>0</v>
      </c>
      <c r="F104">
        <f t="shared" si="1"/>
        <v>0</v>
      </c>
      <c r="G104">
        <v>2.3010985060000002</v>
      </c>
      <c r="H104">
        <v>3.23427567230708</v>
      </c>
    </row>
    <row r="105" spans="1:8" x14ac:dyDescent="0.3">
      <c r="A105" s="4" t="s">
        <v>9</v>
      </c>
      <c r="B105">
        <v>2010</v>
      </c>
      <c r="C105">
        <v>53.837794170000002</v>
      </c>
      <c r="D105">
        <v>1</v>
      </c>
      <c r="E105">
        <v>0</v>
      </c>
      <c r="F105">
        <f t="shared" si="1"/>
        <v>0</v>
      </c>
      <c r="G105">
        <v>2.2044403149999998</v>
      </c>
      <c r="H105">
        <v>3.2304062437257399</v>
      </c>
    </row>
    <row r="106" spans="1:8" x14ac:dyDescent="0.3">
      <c r="A106" s="4" t="s">
        <v>9</v>
      </c>
      <c r="B106">
        <v>2011</v>
      </c>
      <c r="C106">
        <v>53.719524100000001</v>
      </c>
      <c r="D106">
        <v>1</v>
      </c>
      <c r="E106">
        <v>0</v>
      </c>
      <c r="F106">
        <f t="shared" si="1"/>
        <v>0</v>
      </c>
      <c r="G106">
        <v>2.2923967209999998</v>
      </c>
      <c r="H106">
        <v>2.8199445684977502</v>
      </c>
    </row>
    <row r="107" spans="1:8" x14ac:dyDescent="0.3">
      <c r="A107" s="4" t="s">
        <v>9</v>
      </c>
      <c r="B107">
        <v>2012</v>
      </c>
      <c r="C107">
        <v>53.808281209999997</v>
      </c>
      <c r="D107">
        <v>1</v>
      </c>
      <c r="E107">
        <v>0</v>
      </c>
      <c r="F107">
        <f t="shared" si="1"/>
        <v>0</v>
      </c>
      <c r="G107">
        <v>2.2678175669999998</v>
      </c>
      <c r="H107">
        <v>2.8017848572797801</v>
      </c>
    </row>
    <row r="108" spans="1:8" x14ac:dyDescent="0.3">
      <c r="A108" s="4" t="s">
        <v>9</v>
      </c>
      <c r="B108">
        <v>2013</v>
      </c>
      <c r="C108">
        <v>54.1170507</v>
      </c>
      <c r="D108">
        <v>1</v>
      </c>
      <c r="E108">
        <v>0</v>
      </c>
      <c r="F108">
        <f t="shared" si="1"/>
        <v>0</v>
      </c>
      <c r="G108">
        <v>2.285478618</v>
      </c>
      <c r="H108">
        <v>2.6181910766376499</v>
      </c>
    </row>
    <row r="109" spans="1:8" x14ac:dyDescent="0.3">
      <c r="A109" s="4" t="s">
        <v>9</v>
      </c>
      <c r="B109">
        <v>2014</v>
      </c>
      <c r="C109">
        <v>53.886981040000002</v>
      </c>
      <c r="D109">
        <v>1</v>
      </c>
      <c r="E109">
        <v>0</v>
      </c>
      <c r="F109">
        <f t="shared" si="1"/>
        <v>0</v>
      </c>
      <c r="G109">
        <v>2.22073827</v>
      </c>
      <c r="H109">
        <v>2.7983194656002999</v>
      </c>
    </row>
    <row r="110" spans="1:8" x14ac:dyDescent="0.3">
      <c r="A110" s="4" t="s">
        <v>9</v>
      </c>
      <c r="B110">
        <v>2015</v>
      </c>
      <c r="C110">
        <v>53.019440809999999</v>
      </c>
      <c r="D110">
        <v>1</v>
      </c>
      <c r="E110">
        <v>1</v>
      </c>
      <c r="F110">
        <f t="shared" si="1"/>
        <v>1</v>
      </c>
      <c r="G110">
        <v>2.3759901239999999</v>
      </c>
      <c r="H110">
        <v>2.6365080342342799</v>
      </c>
    </row>
    <row r="111" spans="1:8" x14ac:dyDescent="0.3">
      <c r="A111" s="4" t="s">
        <v>9</v>
      </c>
      <c r="B111">
        <v>2016</v>
      </c>
      <c r="C111">
        <v>52.547266309999998</v>
      </c>
      <c r="D111">
        <v>1</v>
      </c>
      <c r="E111">
        <v>1</v>
      </c>
      <c r="F111">
        <f t="shared" si="1"/>
        <v>1</v>
      </c>
      <c r="G111">
        <v>2.405553002</v>
      </c>
      <c r="H111">
        <v>2.62122457246931</v>
      </c>
    </row>
    <row r="112" spans="1:8" x14ac:dyDescent="0.3">
      <c r="A112" s="4" t="s">
        <v>9</v>
      </c>
      <c r="B112">
        <v>2017</v>
      </c>
      <c r="C112">
        <v>52.804631489999998</v>
      </c>
      <c r="D112">
        <v>1</v>
      </c>
      <c r="E112">
        <v>1</v>
      </c>
      <c r="F112">
        <f t="shared" si="1"/>
        <v>1</v>
      </c>
      <c r="G112">
        <v>2.7064469419999999</v>
      </c>
      <c r="H112">
        <v>2.5960535611812099</v>
      </c>
    </row>
    <row r="113" spans="1:8" x14ac:dyDescent="0.3">
      <c r="A113" s="4" t="s">
        <v>9</v>
      </c>
      <c r="B113">
        <v>2018</v>
      </c>
      <c r="C113">
        <v>52.210113010000001</v>
      </c>
      <c r="D113">
        <v>1</v>
      </c>
      <c r="E113">
        <v>1</v>
      </c>
      <c r="F113">
        <f t="shared" si="1"/>
        <v>1</v>
      </c>
      <c r="G113">
        <v>2.4600376210000001</v>
      </c>
      <c r="H113">
        <v>2.6168520576318302</v>
      </c>
    </row>
    <row r="114" spans="1:8" x14ac:dyDescent="0.3">
      <c r="A114" s="4" t="s">
        <v>9</v>
      </c>
      <c r="B114">
        <v>2019</v>
      </c>
      <c r="C114">
        <v>51.743916329999998</v>
      </c>
      <c r="D114">
        <v>1</v>
      </c>
      <c r="E114">
        <v>1</v>
      </c>
      <c r="F114">
        <f t="shared" si="1"/>
        <v>1</v>
      </c>
      <c r="G114">
        <v>2.1157807219999998</v>
      </c>
      <c r="H114">
        <v>2.5582925635951299</v>
      </c>
    </row>
    <row r="115" spans="1:8" x14ac:dyDescent="0.3">
      <c r="A115" s="4" t="s">
        <v>9</v>
      </c>
      <c r="B115">
        <v>2020</v>
      </c>
      <c r="C115">
        <v>49.849094790000002</v>
      </c>
      <c r="D115">
        <v>1</v>
      </c>
      <c r="E115">
        <v>1</v>
      </c>
      <c r="F115">
        <f t="shared" si="1"/>
        <v>1</v>
      </c>
      <c r="G115">
        <v>2.0122493079999999</v>
      </c>
      <c r="H115">
        <v>2.7659984225040399</v>
      </c>
    </row>
    <row r="116" spans="1:8" x14ac:dyDescent="0.3">
      <c r="A116" s="4" t="s">
        <v>9</v>
      </c>
      <c r="B116">
        <v>2021</v>
      </c>
      <c r="C116">
        <v>49.670800970000002</v>
      </c>
      <c r="D116">
        <v>1</v>
      </c>
      <c r="E116">
        <v>1</v>
      </c>
      <c r="F116">
        <f t="shared" si="1"/>
        <v>1</v>
      </c>
      <c r="G116">
        <v>2.3038399250000001</v>
      </c>
      <c r="H116">
        <v>2.4915670959609999</v>
      </c>
    </row>
    <row r="117" spans="1:8" x14ac:dyDescent="0.3">
      <c r="A117" s="4" t="s">
        <v>9</v>
      </c>
      <c r="B117">
        <v>2022</v>
      </c>
      <c r="C117">
        <v>51.116574640000003</v>
      </c>
      <c r="D117">
        <v>1</v>
      </c>
      <c r="E117">
        <v>1</v>
      </c>
      <c r="F117">
        <f t="shared" si="1"/>
        <v>1</v>
      </c>
      <c r="G117">
        <v>2.6732276860000002</v>
      </c>
      <c r="H117">
        <v>2.17741430760733</v>
      </c>
    </row>
    <row r="118" spans="1:8" x14ac:dyDescent="0.3">
      <c r="A118" s="4" t="s">
        <v>6</v>
      </c>
      <c r="B118">
        <v>2000</v>
      </c>
      <c r="C118">
        <v>49.727166889999999</v>
      </c>
      <c r="D118">
        <v>0</v>
      </c>
      <c r="E118">
        <v>0</v>
      </c>
      <c r="F118">
        <f t="shared" si="1"/>
        <v>0</v>
      </c>
      <c r="G118">
        <v>9.0684193270000009</v>
      </c>
      <c r="H118">
        <v>22.7063767972185</v>
      </c>
    </row>
    <row r="119" spans="1:8" x14ac:dyDescent="0.3">
      <c r="A119" s="4" t="s">
        <v>6</v>
      </c>
      <c r="B119">
        <v>2001</v>
      </c>
      <c r="C119">
        <v>50.220785149999998</v>
      </c>
      <c r="D119">
        <v>0</v>
      </c>
      <c r="E119">
        <v>0</v>
      </c>
      <c r="F119">
        <f t="shared" si="1"/>
        <v>0</v>
      </c>
      <c r="G119">
        <v>8.3108420019999993</v>
      </c>
      <c r="H119">
        <v>22.413014286017798</v>
      </c>
    </row>
    <row r="120" spans="1:8" x14ac:dyDescent="0.3">
      <c r="A120" s="4" t="s">
        <v>6</v>
      </c>
      <c r="B120">
        <v>2002</v>
      </c>
      <c r="C120">
        <v>46.59456634</v>
      </c>
      <c r="D120">
        <v>0</v>
      </c>
      <c r="E120">
        <v>0</v>
      </c>
      <c r="F120">
        <f t="shared" si="1"/>
        <v>0</v>
      </c>
      <c r="G120">
        <v>7.8255468969999997</v>
      </c>
      <c r="H120">
        <v>21.927040864313302</v>
      </c>
    </row>
    <row r="121" spans="1:8" x14ac:dyDescent="0.3">
      <c r="A121" s="4" t="s">
        <v>6</v>
      </c>
      <c r="B121">
        <v>2003</v>
      </c>
      <c r="C121">
        <v>44.442297840000002</v>
      </c>
      <c r="D121">
        <v>0</v>
      </c>
      <c r="E121">
        <v>0</v>
      </c>
      <c r="F121">
        <f t="shared" si="1"/>
        <v>0</v>
      </c>
      <c r="G121">
        <v>7.4510945609999997</v>
      </c>
      <c r="H121">
        <v>21.329815895444099</v>
      </c>
    </row>
    <row r="122" spans="1:8" x14ac:dyDescent="0.3">
      <c r="A122" s="4" t="s">
        <v>6</v>
      </c>
      <c r="B122">
        <v>2004</v>
      </c>
      <c r="C122">
        <v>42.678126779999999</v>
      </c>
      <c r="D122">
        <v>0</v>
      </c>
      <c r="E122">
        <v>0</v>
      </c>
      <c r="F122">
        <f t="shared" si="1"/>
        <v>0</v>
      </c>
      <c r="G122">
        <v>6.8895784689999999</v>
      </c>
      <c r="H122">
        <v>21.0639164743362</v>
      </c>
    </row>
    <row r="123" spans="1:8" x14ac:dyDescent="0.3">
      <c r="A123" s="4" t="s">
        <v>6</v>
      </c>
      <c r="B123">
        <v>2005</v>
      </c>
      <c r="C123">
        <v>41.203363719999999</v>
      </c>
      <c r="D123">
        <v>0</v>
      </c>
      <c r="E123">
        <v>0</v>
      </c>
      <c r="F123">
        <f t="shared" si="1"/>
        <v>0</v>
      </c>
      <c r="G123">
        <v>6.501382209</v>
      </c>
      <c r="H123">
        <v>20.843927752846898</v>
      </c>
    </row>
    <row r="124" spans="1:8" x14ac:dyDescent="0.3">
      <c r="A124" s="4" t="s">
        <v>6</v>
      </c>
      <c r="B124">
        <v>2006</v>
      </c>
      <c r="C124">
        <v>41.436600159999998</v>
      </c>
      <c r="D124">
        <v>0</v>
      </c>
      <c r="E124">
        <v>0</v>
      </c>
      <c r="F124">
        <f t="shared" si="1"/>
        <v>0</v>
      </c>
      <c r="G124">
        <v>7.118211241</v>
      </c>
      <c r="H124">
        <v>20.4566751201404</v>
      </c>
    </row>
    <row r="125" spans="1:8" x14ac:dyDescent="0.3">
      <c r="A125" s="4" t="s">
        <v>6</v>
      </c>
      <c r="B125">
        <v>2007</v>
      </c>
      <c r="C125">
        <v>41.425240539999997</v>
      </c>
      <c r="D125">
        <v>0</v>
      </c>
      <c r="E125">
        <v>0</v>
      </c>
      <c r="F125">
        <f t="shared" si="1"/>
        <v>0</v>
      </c>
      <c r="G125">
        <v>7.1855682310000004</v>
      </c>
      <c r="H125">
        <v>19.9041090806606</v>
      </c>
    </row>
    <row r="126" spans="1:8" x14ac:dyDescent="0.3">
      <c r="A126" s="4" t="s">
        <v>6</v>
      </c>
      <c r="B126">
        <v>2008</v>
      </c>
      <c r="C126">
        <v>41.660397750000001</v>
      </c>
      <c r="D126">
        <v>0</v>
      </c>
      <c r="E126">
        <v>0</v>
      </c>
      <c r="F126">
        <f t="shared" si="1"/>
        <v>0</v>
      </c>
      <c r="G126">
        <v>6.1227725910000004</v>
      </c>
      <c r="H126">
        <v>19.588506951153601</v>
      </c>
    </row>
    <row r="127" spans="1:8" x14ac:dyDescent="0.3">
      <c r="A127" s="4" t="s">
        <v>6</v>
      </c>
      <c r="B127">
        <v>2009</v>
      </c>
      <c r="C127">
        <v>44.495583629999999</v>
      </c>
      <c r="D127">
        <v>0</v>
      </c>
      <c r="E127">
        <v>0</v>
      </c>
      <c r="F127">
        <f t="shared" si="1"/>
        <v>0</v>
      </c>
      <c r="G127">
        <v>6.9244896149999997</v>
      </c>
      <c r="H127">
        <v>19.401878434247301</v>
      </c>
    </row>
    <row r="128" spans="1:8" x14ac:dyDescent="0.3">
      <c r="A128" s="4" t="s">
        <v>6</v>
      </c>
      <c r="B128">
        <v>2010</v>
      </c>
      <c r="C128">
        <v>42.92200845</v>
      </c>
      <c r="D128">
        <v>0</v>
      </c>
      <c r="E128">
        <v>0</v>
      </c>
      <c r="F128">
        <f t="shared" si="1"/>
        <v>0</v>
      </c>
      <c r="G128">
        <v>6.4993907259999997</v>
      </c>
      <c r="H128">
        <v>18.130065750403599</v>
      </c>
    </row>
    <row r="129" spans="1:8" x14ac:dyDescent="0.3">
      <c r="A129" s="4" t="s">
        <v>6</v>
      </c>
      <c r="B129">
        <v>2011</v>
      </c>
      <c r="C129">
        <v>42.272945810000003</v>
      </c>
      <c r="D129">
        <v>0</v>
      </c>
      <c r="E129">
        <v>0</v>
      </c>
      <c r="F129">
        <f t="shared" si="1"/>
        <v>0</v>
      </c>
      <c r="G129">
        <v>4.6421162049999998</v>
      </c>
      <c r="H129">
        <v>17.4979821175423</v>
      </c>
    </row>
    <row r="130" spans="1:8" x14ac:dyDescent="0.3">
      <c r="A130" s="4" t="s">
        <v>6</v>
      </c>
      <c r="B130">
        <v>2012</v>
      </c>
      <c r="C130">
        <v>47.80559933</v>
      </c>
      <c r="D130">
        <v>0</v>
      </c>
      <c r="E130">
        <v>0</v>
      </c>
      <c r="F130">
        <f t="shared" si="1"/>
        <v>0</v>
      </c>
      <c r="G130">
        <v>6.7969371670000003</v>
      </c>
      <c r="H130">
        <v>18.393805698427599</v>
      </c>
    </row>
    <row r="131" spans="1:8" x14ac:dyDescent="0.3">
      <c r="A131" s="4" t="s">
        <v>6</v>
      </c>
      <c r="B131">
        <v>2013</v>
      </c>
      <c r="C131">
        <v>46.846651219999998</v>
      </c>
      <c r="D131">
        <v>0</v>
      </c>
      <c r="E131">
        <v>0</v>
      </c>
      <c r="F131">
        <f t="shared" si="1"/>
        <v>0</v>
      </c>
      <c r="G131">
        <v>8.7749097729999992</v>
      </c>
      <c r="H131">
        <v>17.134541809039799</v>
      </c>
    </row>
    <row r="132" spans="1:8" x14ac:dyDescent="0.3">
      <c r="A132" s="4" t="s">
        <v>6</v>
      </c>
      <c r="B132">
        <v>2014</v>
      </c>
      <c r="C132">
        <v>47.348929409999997</v>
      </c>
      <c r="D132">
        <v>0</v>
      </c>
      <c r="E132">
        <v>0</v>
      </c>
      <c r="F132">
        <f t="shared" ref="F132:F186" si="2">D132*E132</f>
        <v>0</v>
      </c>
      <c r="G132">
        <v>9.3784241569999995</v>
      </c>
      <c r="H132">
        <v>16.933664511813301</v>
      </c>
    </row>
    <row r="133" spans="1:8" x14ac:dyDescent="0.3">
      <c r="A133" s="4" t="s">
        <v>6</v>
      </c>
      <c r="B133">
        <v>2015</v>
      </c>
      <c r="C133">
        <v>53.421590979999998</v>
      </c>
      <c r="D133">
        <v>0</v>
      </c>
      <c r="E133">
        <v>1</v>
      </c>
      <c r="F133">
        <f t="shared" si="2"/>
        <v>0</v>
      </c>
      <c r="G133">
        <v>10.091601410000001</v>
      </c>
      <c r="H133">
        <v>17.1457474094105</v>
      </c>
    </row>
    <row r="134" spans="1:8" x14ac:dyDescent="0.3">
      <c r="A134" s="4" t="s">
        <v>6</v>
      </c>
      <c r="B134">
        <v>2016</v>
      </c>
      <c r="C134">
        <v>51.03832199</v>
      </c>
      <c r="D134">
        <v>0</v>
      </c>
      <c r="E134">
        <v>1</v>
      </c>
      <c r="F134">
        <f t="shared" si="2"/>
        <v>0</v>
      </c>
      <c r="G134">
        <v>9.7844203810000003</v>
      </c>
      <c r="H134">
        <v>16.688424579009201</v>
      </c>
    </row>
    <row r="135" spans="1:8" x14ac:dyDescent="0.3">
      <c r="A135" s="4" t="s">
        <v>6</v>
      </c>
      <c r="B135">
        <v>2017</v>
      </c>
      <c r="C135">
        <v>48.91613272</v>
      </c>
      <c r="D135">
        <v>0</v>
      </c>
      <c r="E135">
        <v>1</v>
      </c>
      <c r="F135">
        <f t="shared" si="2"/>
        <v>0</v>
      </c>
      <c r="G135">
        <v>9.8270587759999994</v>
      </c>
      <c r="H135">
        <v>16.585495170012301</v>
      </c>
    </row>
    <row r="136" spans="1:8" x14ac:dyDescent="0.3">
      <c r="A136" s="4" t="s">
        <v>6</v>
      </c>
      <c r="B136">
        <v>2018</v>
      </c>
      <c r="C136">
        <v>48.023193839999998</v>
      </c>
      <c r="D136">
        <v>0</v>
      </c>
      <c r="E136">
        <v>1</v>
      </c>
      <c r="F136">
        <f t="shared" si="2"/>
        <v>0</v>
      </c>
      <c r="G136">
        <v>11.13338869</v>
      </c>
      <c r="H136">
        <v>16.6539951127309</v>
      </c>
    </row>
    <row r="137" spans="1:8" x14ac:dyDescent="0.3">
      <c r="A137" s="4" t="s">
        <v>6</v>
      </c>
      <c r="B137">
        <v>2019</v>
      </c>
      <c r="C137">
        <v>49.07656738</v>
      </c>
      <c r="D137">
        <v>0</v>
      </c>
      <c r="E137">
        <v>1</v>
      </c>
      <c r="F137">
        <f t="shared" si="2"/>
        <v>0</v>
      </c>
      <c r="G137">
        <v>13.324869169999999</v>
      </c>
      <c r="H137">
        <v>16.979133759242998</v>
      </c>
    </row>
    <row r="138" spans="1:8" x14ac:dyDescent="0.3">
      <c r="A138" s="4" t="s">
        <v>6</v>
      </c>
      <c r="B138">
        <v>2020</v>
      </c>
      <c r="C138">
        <v>46.269380380000001</v>
      </c>
      <c r="D138">
        <v>0</v>
      </c>
      <c r="E138">
        <v>1</v>
      </c>
      <c r="F138">
        <f t="shared" si="2"/>
        <v>0</v>
      </c>
      <c r="G138">
        <v>12.212998109999999</v>
      </c>
      <c r="H138">
        <v>16.727749608184801</v>
      </c>
    </row>
    <row r="139" spans="1:8" x14ac:dyDescent="0.3">
      <c r="A139" s="4" t="s">
        <v>6</v>
      </c>
      <c r="B139">
        <v>2021</v>
      </c>
      <c r="C139">
        <v>43.144136920000001</v>
      </c>
      <c r="D139">
        <v>0</v>
      </c>
      <c r="E139">
        <v>1</v>
      </c>
      <c r="F139">
        <f t="shared" si="2"/>
        <v>0</v>
      </c>
      <c r="G139">
        <v>12.393096</v>
      </c>
      <c r="H139">
        <v>15.5190573710917</v>
      </c>
    </row>
    <row r="140" spans="1:8" x14ac:dyDescent="0.3">
      <c r="A140" s="4" t="s">
        <v>6</v>
      </c>
      <c r="B140">
        <v>2022</v>
      </c>
      <c r="C140">
        <v>45.280531099999997</v>
      </c>
      <c r="D140">
        <v>0</v>
      </c>
      <c r="E140">
        <v>1</v>
      </c>
      <c r="F140">
        <f t="shared" si="2"/>
        <v>0</v>
      </c>
      <c r="G140">
        <v>12.76531512</v>
      </c>
      <c r="H140">
        <v>14.5483691412397</v>
      </c>
    </row>
    <row r="141" spans="1:8" x14ac:dyDescent="0.3">
      <c r="A141" s="4" t="s">
        <v>10</v>
      </c>
      <c r="B141">
        <v>2000</v>
      </c>
      <c r="C141">
        <v>40.618304250000001</v>
      </c>
      <c r="D141">
        <v>0</v>
      </c>
      <c r="E141">
        <v>0</v>
      </c>
      <c r="F141">
        <f t="shared" si="2"/>
        <v>0</v>
      </c>
      <c r="G141">
        <v>2.8977770719047622</v>
      </c>
      <c r="H141">
        <v>12.9774677517577</v>
      </c>
    </row>
    <row r="142" spans="1:8" x14ac:dyDescent="0.3">
      <c r="A142" s="4" t="s">
        <v>10</v>
      </c>
      <c r="B142">
        <v>2001</v>
      </c>
      <c r="C142">
        <v>43.575581399999997</v>
      </c>
      <c r="D142">
        <v>0</v>
      </c>
      <c r="E142">
        <v>0</v>
      </c>
      <c r="F142">
        <f t="shared" si="2"/>
        <v>0</v>
      </c>
      <c r="G142">
        <v>2.8977770719047622</v>
      </c>
      <c r="H142">
        <v>12.877063402365501</v>
      </c>
    </row>
    <row r="143" spans="1:8" x14ac:dyDescent="0.3">
      <c r="A143" s="4" t="s">
        <v>10</v>
      </c>
      <c r="B143">
        <v>2002</v>
      </c>
      <c r="C143">
        <v>53.586806090000003</v>
      </c>
      <c r="D143">
        <v>0</v>
      </c>
      <c r="E143">
        <v>0</v>
      </c>
      <c r="F143">
        <f t="shared" si="2"/>
        <v>0</v>
      </c>
      <c r="G143">
        <v>5.1852990930000002</v>
      </c>
      <c r="H143">
        <v>12.949489999688399</v>
      </c>
    </row>
    <row r="144" spans="1:8" x14ac:dyDescent="0.3">
      <c r="A144" s="4" t="s">
        <v>10</v>
      </c>
      <c r="B144">
        <v>2003</v>
      </c>
      <c r="C144">
        <v>33.929314099999999</v>
      </c>
      <c r="D144">
        <v>0</v>
      </c>
      <c r="E144">
        <v>0</v>
      </c>
      <c r="F144">
        <f t="shared" si="2"/>
        <v>0</v>
      </c>
      <c r="G144">
        <v>4.09220702</v>
      </c>
      <c r="H144">
        <v>12.4292334820612</v>
      </c>
    </row>
    <row r="145" spans="1:8" x14ac:dyDescent="0.3">
      <c r="A145" s="4" t="s">
        <v>10</v>
      </c>
      <c r="B145">
        <v>2004</v>
      </c>
      <c r="C145">
        <v>35.213069969999999</v>
      </c>
      <c r="D145">
        <v>0</v>
      </c>
      <c r="E145">
        <v>0</v>
      </c>
      <c r="F145">
        <f t="shared" si="2"/>
        <v>0</v>
      </c>
      <c r="G145">
        <v>3.342622913</v>
      </c>
      <c r="H145">
        <v>12.124336163862701</v>
      </c>
    </row>
    <row r="146" spans="1:8" x14ac:dyDescent="0.3">
      <c r="A146" s="4" t="s">
        <v>10</v>
      </c>
      <c r="B146">
        <v>2005</v>
      </c>
      <c r="C146">
        <v>24.456766779999999</v>
      </c>
      <c r="D146">
        <v>0</v>
      </c>
      <c r="E146">
        <v>0</v>
      </c>
      <c r="F146">
        <f t="shared" si="2"/>
        <v>0</v>
      </c>
      <c r="G146">
        <v>2.5100109800000001</v>
      </c>
      <c r="H146">
        <v>11.6067733040748</v>
      </c>
    </row>
    <row r="147" spans="1:8" x14ac:dyDescent="0.3">
      <c r="A147" s="4" t="s">
        <v>10</v>
      </c>
      <c r="B147">
        <v>2006</v>
      </c>
      <c r="C147">
        <v>22.945320450000001</v>
      </c>
      <c r="D147">
        <v>0</v>
      </c>
      <c r="E147">
        <v>0</v>
      </c>
      <c r="F147">
        <f t="shared" si="2"/>
        <v>0</v>
      </c>
      <c r="G147">
        <v>1.5176448380000001</v>
      </c>
      <c r="H147">
        <v>11.2344519976269</v>
      </c>
    </row>
    <row r="148" spans="1:8" x14ac:dyDescent="0.3">
      <c r="A148" s="4" t="s">
        <v>10</v>
      </c>
      <c r="B148">
        <v>2007</v>
      </c>
      <c r="C148">
        <v>23.360127590000001</v>
      </c>
      <c r="D148">
        <v>0</v>
      </c>
      <c r="E148">
        <v>0</v>
      </c>
      <c r="F148">
        <f t="shared" si="2"/>
        <v>0</v>
      </c>
      <c r="G148">
        <v>1.5414166229999999</v>
      </c>
      <c r="H148">
        <v>10.791034703228799</v>
      </c>
    </row>
    <row r="149" spans="1:8" x14ac:dyDescent="0.3">
      <c r="A149" s="4" t="s">
        <v>10</v>
      </c>
      <c r="B149">
        <v>2008</v>
      </c>
      <c r="C149">
        <v>21.26102775</v>
      </c>
      <c r="D149">
        <v>0</v>
      </c>
      <c r="E149">
        <v>0</v>
      </c>
      <c r="F149">
        <f t="shared" si="2"/>
        <v>0</v>
      </c>
      <c r="G149">
        <v>1.383652541</v>
      </c>
      <c r="H149">
        <v>10.6876861009258</v>
      </c>
    </row>
    <row r="150" spans="1:8" x14ac:dyDescent="0.3">
      <c r="A150" s="4" t="s">
        <v>10</v>
      </c>
      <c r="B150">
        <v>2009</v>
      </c>
      <c r="C150">
        <v>36.898627230000002</v>
      </c>
      <c r="D150">
        <v>0</v>
      </c>
      <c r="E150">
        <v>0</v>
      </c>
      <c r="F150">
        <f t="shared" si="2"/>
        <v>0</v>
      </c>
      <c r="G150">
        <v>2.1580676310000002</v>
      </c>
      <c r="H150">
        <v>10.5307616095297</v>
      </c>
    </row>
    <row r="151" spans="1:8" x14ac:dyDescent="0.3">
      <c r="A151" s="4" t="s">
        <v>10</v>
      </c>
      <c r="B151">
        <v>2010</v>
      </c>
      <c r="C151">
        <v>28.275052469999999</v>
      </c>
      <c r="D151">
        <v>0</v>
      </c>
      <c r="E151">
        <v>0</v>
      </c>
      <c r="F151">
        <f t="shared" si="2"/>
        <v>0</v>
      </c>
      <c r="G151">
        <v>1.7995300110000001</v>
      </c>
      <c r="H151">
        <v>10.2546615137048</v>
      </c>
    </row>
    <row r="152" spans="1:8" x14ac:dyDescent="0.3">
      <c r="A152" s="4" t="s">
        <v>10</v>
      </c>
      <c r="B152">
        <v>2011</v>
      </c>
      <c r="C152">
        <v>34.569289339999997</v>
      </c>
      <c r="D152">
        <v>0</v>
      </c>
      <c r="E152">
        <v>0</v>
      </c>
      <c r="F152">
        <f t="shared" si="2"/>
        <v>0</v>
      </c>
      <c r="G152">
        <v>3.057668337</v>
      </c>
      <c r="H152">
        <v>9.4898360006128204</v>
      </c>
    </row>
    <row r="153" spans="1:8" x14ac:dyDescent="0.3">
      <c r="A153" s="4" t="s">
        <v>10</v>
      </c>
      <c r="B153">
        <v>2012</v>
      </c>
      <c r="C153">
        <v>24.898933840000002</v>
      </c>
      <c r="D153">
        <v>0</v>
      </c>
      <c r="E153">
        <v>0</v>
      </c>
      <c r="F153">
        <f t="shared" si="2"/>
        <v>0</v>
      </c>
      <c r="G153">
        <v>1.815593652</v>
      </c>
      <c r="H153">
        <v>9.8821631362697993</v>
      </c>
    </row>
    <row r="154" spans="1:8" x14ac:dyDescent="0.3">
      <c r="A154" s="4" t="s">
        <v>10</v>
      </c>
      <c r="B154">
        <v>2013</v>
      </c>
      <c r="C154">
        <v>33.208485609999997</v>
      </c>
      <c r="D154">
        <v>0</v>
      </c>
      <c r="E154">
        <v>0</v>
      </c>
      <c r="F154">
        <f t="shared" si="2"/>
        <v>0</v>
      </c>
      <c r="G154">
        <v>2.4154851530000001</v>
      </c>
      <c r="H154">
        <v>10.022247676876001</v>
      </c>
    </row>
    <row r="155" spans="1:8" x14ac:dyDescent="0.3">
      <c r="A155" s="4" t="s">
        <v>10</v>
      </c>
      <c r="B155">
        <v>2014</v>
      </c>
      <c r="C155">
        <v>43.1772572</v>
      </c>
      <c r="D155">
        <v>0</v>
      </c>
      <c r="E155">
        <v>0</v>
      </c>
      <c r="F155">
        <f t="shared" si="2"/>
        <v>0</v>
      </c>
      <c r="G155">
        <v>3.5166786069999998</v>
      </c>
      <c r="H155">
        <v>10.102720416525701</v>
      </c>
    </row>
    <row r="156" spans="1:8" x14ac:dyDescent="0.3">
      <c r="A156" s="4" t="s">
        <v>10</v>
      </c>
      <c r="B156">
        <v>2015</v>
      </c>
      <c r="C156">
        <v>44.231532299999998</v>
      </c>
      <c r="D156">
        <v>0</v>
      </c>
      <c r="E156">
        <v>1</v>
      </c>
      <c r="F156">
        <f t="shared" si="2"/>
        <v>0</v>
      </c>
      <c r="G156">
        <v>4.3862973350000001</v>
      </c>
      <c r="H156">
        <v>9.7851620369076304</v>
      </c>
    </row>
    <row r="157" spans="1:8" x14ac:dyDescent="0.3">
      <c r="A157" s="4" t="s">
        <v>10</v>
      </c>
      <c r="B157">
        <v>2016</v>
      </c>
      <c r="C157">
        <v>49.734423499999998</v>
      </c>
      <c r="D157">
        <v>0</v>
      </c>
      <c r="E157">
        <v>1</v>
      </c>
      <c r="F157">
        <f t="shared" si="2"/>
        <v>0</v>
      </c>
      <c r="G157">
        <v>4.6117798959999998</v>
      </c>
      <c r="H157">
        <v>9.7140631984226395</v>
      </c>
    </row>
    <row r="158" spans="1:8" x14ac:dyDescent="0.3">
      <c r="A158" s="4" t="s">
        <v>10</v>
      </c>
      <c r="B158">
        <v>2017</v>
      </c>
      <c r="C158">
        <v>39.180004570000001</v>
      </c>
      <c r="D158">
        <v>0</v>
      </c>
      <c r="E158">
        <v>1</v>
      </c>
      <c r="F158">
        <f t="shared" si="2"/>
        <v>0</v>
      </c>
      <c r="G158">
        <v>3.8747764550000001</v>
      </c>
      <c r="H158">
        <v>9.2035449344670592</v>
      </c>
    </row>
    <row r="159" spans="1:8" x14ac:dyDescent="0.3">
      <c r="A159" s="4" t="s">
        <v>10</v>
      </c>
      <c r="B159">
        <v>2018</v>
      </c>
      <c r="C159">
        <v>34.082421689999997</v>
      </c>
      <c r="D159">
        <v>0</v>
      </c>
      <c r="E159">
        <v>1</v>
      </c>
      <c r="F159">
        <f t="shared" si="2"/>
        <v>0</v>
      </c>
      <c r="G159">
        <v>3.66012922</v>
      </c>
      <c r="H159">
        <v>8.9795165024543007</v>
      </c>
    </row>
    <row r="160" spans="1:8" x14ac:dyDescent="0.3">
      <c r="A160" s="4" t="s">
        <v>10</v>
      </c>
      <c r="B160">
        <v>2019</v>
      </c>
      <c r="C160">
        <v>38.54558222</v>
      </c>
      <c r="D160">
        <v>0</v>
      </c>
      <c r="E160">
        <v>1</v>
      </c>
      <c r="F160">
        <f t="shared" si="2"/>
        <v>0</v>
      </c>
      <c r="G160">
        <v>2.0420161920000002</v>
      </c>
      <c r="H160">
        <v>9.0613122393033994</v>
      </c>
    </row>
    <row r="161" spans="1:8" x14ac:dyDescent="0.3">
      <c r="A161" s="4" t="s">
        <v>10</v>
      </c>
      <c r="B161">
        <v>2020</v>
      </c>
      <c r="C161">
        <v>52.001844310000003</v>
      </c>
      <c r="D161">
        <v>0</v>
      </c>
      <c r="E161">
        <v>1</v>
      </c>
      <c r="F161">
        <f t="shared" si="2"/>
        <v>0</v>
      </c>
      <c r="G161">
        <v>4.326770153</v>
      </c>
      <c r="H161">
        <v>9.1851570407575895</v>
      </c>
    </row>
    <row r="162" spans="1:8" x14ac:dyDescent="0.3">
      <c r="A162" s="4" t="s">
        <v>10</v>
      </c>
      <c r="B162">
        <v>2021</v>
      </c>
      <c r="C162">
        <v>32.850700359999998</v>
      </c>
      <c r="D162">
        <v>0</v>
      </c>
      <c r="E162">
        <v>1</v>
      </c>
      <c r="F162">
        <f t="shared" si="2"/>
        <v>0</v>
      </c>
      <c r="G162">
        <v>1.9292341609999999</v>
      </c>
      <c r="H162">
        <v>9.11023248933828</v>
      </c>
    </row>
    <row r="163" spans="1:8" x14ac:dyDescent="0.3">
      <c r="A163" s="4" t="s">
        <v>10</v>
      </c>
      <c r="B163">
        <v>2022</v>
      </c>
      <c r="C163">
        <v>29.273799919999998</v>
      </c>
      <c r="D163">
        <v>0</v>
      </c>
      <c r="E163">
        <v>1</v>
      </c>
      <c r="F163">
        <f t="shared" si="2"/>
        <v>0</v>
      </c>
      <c r="G163">
        <v>1.6864376990000001</v>
      </c>
      <c r="H163">
        <v>8.8258165425959696</v>
      </c>
    </row>
    <row r="164" spans="1:8" x14ac:dyDescent="0.3">
      <c r="A164" s="4" t="s">
        <v>48</v>
      </c>
      <c r="B164">
        <v>2000</v>
      </c>
      <c r="C164">
        <v>60.303778950000002</v>
      </c>
      <c r="D164">
        <v>0</v>
      </c>
      <c r="E164">
        <v>0</v>
      </c>
      <c r="F164">
        <f t="shared" si="2"/>
        <v>0</v>
      </c>
      <c r="G164">
        <v>14.4669154</v>
      </c>
      <c r="H164">
        <v>49.647428448052203</v>
      </c>
    </row>
    <row r="165" spans="1:8" x14ac:dyDescent="0.3">
      <c r="A165" s="4" t="s">
        <v>48</v>
      </c>
      <c r="B165">
        <v>2001</v>
      </c>
      <c r="C165">
        <v>65.396687689999993</v>
      </c>
      <c r="D165">
        <v>0</v>
      </c>
      <c r="E165">
        <v>0</v>
      </c>
      <c r="F165">
        <f t="shared" si="2"/>
        <v>0</v>
      </c>
      <c r="G165">
        <v>14.93852764</v>
      </c>
      <c r="H165">
        <v>44.989384637365802</v>
      </c>
    </row>
    <row r="166" spans="1:8" x14ac:dyDescent="0.3">
      <c r="A166" s="4" t="s">
        <v>48</v>
      </c>
      <c r="B166">
        <v>2002</v>
      </c>
      <c r="C166">
        <v>67.396021419999997</v>
      </c>
      <c r="D166">
        <v>0</v>
      </c>
      <c r="E166">
        <v>0</v>
      </c>
      <c r="F166">
        <f t="shared" si="2"/>
        <v>0</v>
      </c>
      <c r="G166">
        <v>14.314148810000001</v>
      </c>
      <c r="H166">
        <v>40.265039052099702</v>
      </c>
    </row>
    <row r="167" spans="1:8" x14ac:dyDescent="0.3">
      <c r="A167" s="4" t="s">
        <v>48</v>
      </c>
      <c r="B167">
        <v>2003</v>
      </c>
      <c r="C167">
        <v>67.0537645</v>
      </c>
      <c r="D167">
        <v>0</v>
      </c>
      <c r="E167">
        <v>0</v>
      </c>
      <c r="F167">
        <f t="shared" si="2"/>
        <v>0</v>
      </c>
      <c r="G167">
        <v>13.74497197</v>
      </c>
      <c r="H167">
        <v>35.6157953563512</v>
      </c>
    </row>
    <row r="168" spans="1:8" x14ac:dyDescent="0.3">
      <c r="A168" s="4" t="s">
        <v>48</v>
      </c>
      <c r="B168">
        <v>2004</v>
      </c>
      <c r="C168">
        <v>66.239891709999995</v>
      </c>
      <c r="D168">
        <v>0</v>
      </c>
      <c r="E168">
        <v>0</v>
      </c>
      <c r="F168">
        <f t="shared" si="2"/>
        <v>0</v>
      </c>
      <c r="G168">
        <v>12.415366649999999</v>
      </c>
      <c r="H168">
        <v>31.0267321826949</v>
      </c>
    </row>
    <row r="169" spans="1:8" x14ac:dyDescent="0.3">
      <c r="A169" s="4" t="s">
        <v>48</v>
      </c>
      <c r="B169">
        <v>2005</v>
      </c>
      <c r="C169">
        <v>64.158839279999995</v>
      </c>
      <c r="D169">
        <v>0</v>
      </c>
      <c r="E169">
        <v>0</v>
      </c>
      <c r="F169">
        <f t="shared" si="2"/>
        <v>0</v>
      </c>
      <c r="G169">
        <v>11.09324213</v>
      </c>
      <c r="H169">
        <v>29.804276401343301</v>
      </c>
    </row>
    <row r="170" spans="1:8" x14ac:dyDescent="0.3">
      <c r="A170" s="4" t="s">
        <v>48</v>
      </c>
      <c r="B170">
        <v>2006</v>
      </c>
      <c r="C170">
        <v>69.412113450000007</v>
      </c>
      <c r="D170">
        <v>0</v>
      </c>
      <c r="E170">
        <v>0</v>
      </c>
      <c r="F170">
        <f t="shared" si="2"/>
        <v>0</v>
      </c>
      <c r="G170">
        <v>10.70558243</v>
      </c>
      <c r="H170">
        <v>28.593261212203998</v>
      </c>
    </row>
    <row r="171" spans="1:8" x14ac:dyDescent="0.3">
      <c r="A171" s="4" t="s">
        <v>48</v>
      </c>
      <c r="B171">
        <v>2007</v>
      </c>
      <c r="C171">
        <v>74.539827310000007</v>
      </c>
      <c r="D171">
        <v>0</v>
      </c>
      <c r="E171">
        <v>0</v>
      </c>
      <c r="F171">
        <f t="shared" si="2"/>
        <v>0</v>
      </c>
      <c r="G171">
        <v>10.41928903</v>
      </c>
      <c r="H171">
        <v>27.432506679996902</v>
      </c>
    </row>
    <row r="172" spans="1:8" x14ac:dyDescent="0.3">
      <c r="A172" s="4" t="s">
        <v>48</v>
      </c>
      <c r="B172">
        <v>2008</v>
      </c>
      <c r="C172">
        <v>76.634631189999993</v>
      </c>
      <c r="D172">
        <v>0</v>
      </c>
      <c r="E172">
        <v>0</v>
      </c>
      <c r="F172">
        <f t="shared" si="2"/>
        <v>0</v>
      </c>
      <c r="G172">
        <v>10.19685872</v>
      </c>
      <c r="H172">
        <v>26.368517631098801</v>
      </c>
    </row>
    <row r="173" spans="1:8" x14ac:dyDescent="0.3">
      <c r="A173" s="4" t="s">
        <v>48</v>
      </c>
      <c r="B173">
        <v>2009</v>
      </c>
      <c r="C173">
        <v>83.13799152</v>
      </c>
      <c r="D173">
        <v>0</v>
      </c>
      <c r="E173">
        <v>0</v>
      </c>
      <c r="F173">
        <f t="shared" si="2"/>
        <v>0</v>
      </c>
      <c r="G173">
        <v>10.019070490000001</v>
      </c>
      <c r="H173">
        <v>25.213251745934599</v>
      </c>
    </row>
    <row r="174" spans="1:8" x14ac:dyDescent="0.3">
      <c r="A174" s="4" t="s">
        <v>48</v>
      </c>
      <c r="B174">
        <v>2010</v>
      </c>
      <c r="C174">
        <v>80.882576720000003</v>
      </c>
      <c r="D174">
        <v>0</v>
      </c>
      <c r="E174">
        <v>0</v>
      </c>
      <c r="F174">
        <f t="shared" si="2"/>
        <v>0</v>
      </c>
      <c r="G174">
        <v>9.8737090280000004</v>
      </c>
      <c r="H174">
        <v>24.111433224600098</v>
      </c>
    </row>
    <row r="175" spans="1:8" x14ac:dyDescent="0.3">
      <c r="A175" s="4" t="s">
        <v>48</v>
      </c>
      <c r="B175">
        <v>2011</v>
      </c>
      <c r="C175">
        <v>84.079029869999999</v>
      </c>
      <c r="D175">
        <v>0</v>
      </c>
      <c r="E175">
        <v>0</v>
      </c>
      <c r="F175">
        <f t="shared" si="2"/>
        <v>0</v>
      </c>
      <c r="G175">
        <v>9.7526442749999998</v>
      </c>
      <c r="H175">
        <v>25.832490337780602</v>
      </c>
    </row>
    <row r="176" spans="1:8" x14ac:dyDescent="0.3">
      <c r="A176" s="4" t="s">
        <v>48</v>
      </c>
      <c r="B176">
        <v>2012</v>
      </c>
      <c r="C176">
        <v>88.467604859999994</v>
      </c>
      <c r="D176">
        <v>0</v>
      </c>
      <c r="E176">
        <v>0</v>
      </c>
      <c r="F176">
        <f t="shared" si="2"/>
        <v>0</v>
      </c>
      <c r="G176">
        <v>16.990332280000001</v>
      </c>
      <c r="H176">
        <v>26.9270320351234</v>
      </c>
    </row>
    <row r="177" spans="1:8" x14ac:dyDescent="0.3">
      <c r="A177" s="4" t="s">
        <v>48</v>
      </c>
      <c r="B177">
        <v>2013</v>
      </c>
      <c r="C177">
        <v>86.594882240000004</v>
      </c>
      <c r="D177">
        <v>0</v>
      </c>
      <c r="E177">
        <v>0</v>
      </c>
      <c r="F177">
        <f t="shared" si="2"/>
        <v>0</v>
      </c>
      <c r="G177">
        <v>17.684984679999999</v>
      </c>
      <c r="H177">
        <v>27.982728611570199</v>
      </c>
    </row>
    <row r="178" spans="1:8" x14ac:dyDescent="0.3">
      <c r="A178" s="4" t="s">
        <v>48</v>
      </c>
      <c r="B178">
        <v>2014</v>
      </c>
      <c r="C178">
        <v>86.850531919999995</v>
      </c>
      <c r="D178">
        <v>0</v>
      </c>
      <c r="E178">
        <v>0</v>
      </c>
      <c r="F178">
        <f t="shared" si="2"/>
        <v>0</v>
      </c>
      <c r="G178">
        <v>17.676573820000002</v>
      </c>
      <c r="H178">
        <v>29.2437634404188</v>
      </c>
    </row>
    <row r="179" spans="1:8" x14ac:dyDescent="0.3">
      <c r="A179" s="4" t="s">
        <v>48</v>
      </c>
      <c r="B179">
        <v>2015</v>
      </c>
      <c r="C179">
        <v>101.0942265</v>
      </c>
      <c r="D179">
        <v>0</v>
      </c>
      <c r="E179">
        <v>1</v>
      </c>
      <c r="F179">
        <f t="shared" si="2"/>
        <v>0</v>
      </c>
      <c r="G179">
        <v>20.2059374</v>
      </c>
      <c r="H179">
        <v>29.869958925020601</v>
      </c>
    </row>
    <row r="180" spans="1:8" x14ac:dyDescent="0.3">
      <c r="A180" s="4" t="s">
        <v>48</v>
      </c>
      <c r="B180">
        <v>2016</v>
      </c>
      <c r="C180">
        <v>112.82964610000001</v>
      </c>
      <c r="D180">
        <v>0</v>
      </c>
      <c r="E180">
        <v>1</v>
      </c>
      <c r="F180">
        <f t="shared" si="2"/>
        <v>0</v>
      </c>
      <c r="G180">
        <v>25.090913090000001</v>
      </c>
      <c r="H180">
        <v>30.093310169653002</v>
      </c>
    </row>
    <row r="181" spans="1:8" x14ac:dyDescent="0.3">
      <c r="A181" s="4" t="s">
        <v>48</v>
      </c>
      <c r="B181">
        <v>2017</v>
      </c>
      <c r="C181">
        <v>117.3859202</v>
      </c>
      <c r="D181">
        <v>0</v>
      </c>
      <c r="E181">
        <v>1</v>
      </c>
      <c r="F181">
        <f t="shared" si="2"/>
        <v>0</v>
      </c>
      <c r="G181">
        <v>26.96106636</v>
      </c>
      <c r="H181">
        <v>30.147751209422001</v>
      </c>
    </row>
    <row r="182" spans="1:8" x14ac:dyDescent="0.3">
      <c r="A182" s="4" t="s">
        <v>48</v>
      </c>
      <c r="B182">
        <v>2018</v>
      </c>
      <c r="C182">
        <v>126.4175157</v>
      </c>
      <c r="D182">
        <v>0</v>
      </c>
      <c r="E182">
        <v>1</v>
      </c>
      <c r="F182">
        <f t="shared" si="2"/>
        <v>0</v>
      </c>
      <c r="G182">
        <v>28.74514031</v>
      </c>
      <c r="H182">
        <v>29.694024086180601</v>
      </c>
    </row>
    <row r="183" spans="1:8" x14ac:dyDescent="0.3">
      <c r="A183" s="4" t="s">
        <v>48</v>
      </c>
      <c r="B183">
        <v>2019</v>
      </c>
      <c r="C183">
        <v>83.098709533157901</v>
      </c>
      <c r="D183">
        <v>0</v>
      </c>
      <c r="E183">
        <v>1</v>
      </c>
      <c r="F183">
        <f t="shared" si="2"/>
        <v>0</v>
      </c>
      <c r="G183">
        <v>15.541856553315789</v>
      </c>
      <c r="H183">
        <v>29.141693028517398</v>
      </c>
    </row>
    <row r="184" spans="1:8" x14ac:dyDescent="0.3">
      <c r="A184" s="4" t="s">
        <v>48</v>
      </c>
      <c r="B184">
        <v>2020</v>
      </c>
      <c r="C184">
        <v>83.098709533157901</v>
      </c>
      <c r="D184">
        <v>0</v>
      </c>
      <c r="E184">
        <v>1</v>
      </c>
      <c r="F184">
        <f t="shared" si="2"/>
        <v>0</v>
      </c>
      <c r="G184">
        <v>15.541856553315787</v>
      </c>
      <c r="H184">
        <v>29.360117225677801</v>
      </c>
    </row>
    <row r="185" spans="1:8" x14ac:dyDescent="0.3">
      <c r="A185" s="4" t="s">
        <v>11</v>
      </c>
      <c r="B185">
        <v>2021</v>
      </c>
      <c r="C185">
        <v>83.098709533157901</v>
      </c>
      <c r="D185">
        <v>0</v>
      </c>
      <c r="E185">
        <v>1</v>
      </c>
      <c r="F185">
        <f t="shared" si="2"/>
        <v>0</v>
      </c>
      <c r="G185">
        <v>15.541856553315789</v>
      </c>
      <c r="H185">
        <v>29.282271065751502</v>
      </c>
    </row>
    <row r="186" spans="1:8" x14ac:dyDescent="0.3">
      <c r="A186" s="4" t="s">
        <v>11</v>
      </c>
      <c r="B186">
        <v>2022</v>
      </c>
      <c r="C186">
        <v>83.098709533157901</v>
      </c>
      <c r="D186">
        <v>0</v>
      </c>
      <c r="E186">
        <v>1</v>
      </c>
      <c r="F186">
        <f t="shared" si="2"/>
        <v>0</v>
      </c>
      <c r="G186">
        <v>15.541856553315789</v>
      </c>
      <c r="H186">
        <v>28.746085154248998</v>
      </c>
    </row>
  </sheetData>
  <autoFilter ref="A2:F18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2"/>
  <sheetViews>
    <sheetView workbookViewId="0">
      <selection activeCell="K19" sqref="K19"/>
    </sheetView>
  </sheetViews>
  <sheetFormatPr defaultRowHeight="14.4" x14ac:dyDescent="0.3"/>
  <cols>
    <col min="1" max="1" width="25.109375" bestFit="1" customWidth="1"/>
    <col min="2" max="2" width="14.6640625" customWidth="1"/>
    <col min="3" max="3" width="13.109375" customWidth="1"/>
    <col min="4" max="4" width="14.6640625" customWidth="1"/>
    <col min="5" max="5" width="13.21875" customWidth="1"/>
    <col min="6" max="6" width="12.5546875" customWidth="1"/>
    <col min="7" max="7" width="13.21875" customWidth="1"/>
    <col min="8" max="8" width="14.5546875" customWidth="1"/>
    <col min="9" max="9" width="14.6640625" customWidth="1"/>
  </cols>
  <sheetData>
    <row r="1" spans="1:9" x14ac:dyDescent="0.3">
      <c r="A1" t="s">
        <v>13</v>
      </c>
    </row>
    <row r="2" spans="1:9" ht="15" thickBot="1" x14ac:dyDescent="0.35"/>
    <row r="3" spans="1:9" x14ac:dyDescent="0.3">
      <c r="A3" s="3" t="s">
        <v>14</v>
      </c>
      <c r="B3" s="3"/>
    </row>
    <row r="4" spans="1:9" x14ac:dyDescent="0.3">
      <c r="A4" t="s">
        <v>15</v>
      </c>
      <c r="B4">
        <v>0.83816086396264711</v>
      </c>
    </row>
    <row r="5" spans="1:9" x14ac:dyDescent="0.3">
      <c r="A5" t="s">
        <v>16</v>
      </c>
      <c r="B5">
        <v>0.7025136338786111</v>
      </c>
    </row>
    <row r="6" spans="1:9" x14ac:dyDescent="0.3">
      <c r="A6" t="s">
        <v>17</v>
      </c>
      <c r="B6">
        <v>0.69415727527969562</v>
      </c>
    </row>
    <row r="7" spans="1:9" x14ac:dyDescent="0.3">
      <c r="A7" t="s">
        <v>18</v>
      </c>
      <c r="B7">
        <v>8.5671817665054153</v>
      </c>
    </row>
    <row r="8" spans="1:9" ht="15" thickBot="1" x14ac:dyDescent="0.35">
      <c r="A8" s="1" t="s">
        <v>19</v>
      </c>
      <c r="B8" s="1">
        <v>184</v>
      </c>
    </row>
    <row r="10" spans="1:9" ht="15" thickBot="1" x14ac:dyDescent="0.35">
      <c r="A10" t="s">
        <v>20</v>
      </c>
    </row>
    <row r="11" spans="1:9" x14ac:dyDescent="0.3">
      <c r="A11" s="2"/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</row>
    <row r="12" spans="1:9" x14ac:dyDescent="0.3">
      <c r="A12" t="s">
        <v>21</v>
      </c>
      <c r="B12">
        <v>5</v>
      </c>
      <c r="C12">
        <v>30852.023625377122</v>
      </c>
      <c r="D12">
        <v>6170.4047250754247</v>
      </c>
      <c r="E12">
        <v>84.069349772733702</v>
      </c>
      <c r="F12">
        <v>5.2619040734252459E-45</v>
      </c>
    </row>
    <row r="13" spans="1:9" x14ac:dyDescent="0.3">
      <c r="A13" t="s">
        <v>22</v>
      </c>
      <c r="B13">
        <v>178</v>
      </c>
      <c r="C13">
        <v>13064.595408821026</v>
      </c>
      <c r="D13">
        <v>73.396603420342842</v>
      </c>
    </row>
    <row r="14" spans="1:9" ht="15" thickBot="1" x14ac:dyDescent="0.35">
      <c r="A14" s="1" t="s">
        <v>23</v>
      </c>
      <c r="B14" s="1">
        <v>183</v>
      </c>
      <c r="C14" s="1">
        <v>43916.619034198149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30</v>
      </c>
      <c r="C16" s="2" t="s">
        <v>18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</row>
    <row r="17" spans="1:9" x14ac:dyDescent="0.3">
      <c r="A17" t="s">
        <v>24</v>
      </c>
      <c r="B17">
        <v>43.481790843531918</v>
      </c>
      <c r="C17">
        <v>1.5090086805426011</v>
      </c>
      <c r="D17">
        <v>28.814804980377563</v>
      </c>
      <c r="E17">
        <v>6.1086022587529676E-69</v>
      </c>
      <c r="F17">
        <v>40.503941952694881</v>
      </c>
      <c r="G17">
        <v>46.459639734368956</v>
      </c>
      <c r="H17">
        <v>40.503941952694881</v>
      </c>
      <c r="I17">
        <v>46.459639734368956</v>
      </c>
    </row>
    <row r="18" spans="1:9" x14ac:dyDescent="0.3">
      <c r="A18" t="s">
        <v>44</v>
      </c>
      <c r="B18">
        <v>3.2169268212530726</v>
      </c>
      <c r="C18">
        <v>1.6230788047323463</v>
      </c>
      <c r="D18">
        <v>1.981990530511277</v>
      </c>
      <c r="E18">
        <v>4.901942518005907E-2</v>
      </c>
      <c r="F18">
        <v>1.3974127385598667E-2</v>
      </c>
      <c r="G18">
        <v>6.419879515120547</v>
      </c>
      <c r="H18">
        <v>1.3974127385598667E-2</v>
      </c>
      <c r="I18">
        <v>6.419879515120547</v>
      </c>
    </row>
    <row r="19" spans="1:9" x14ac:dyDescent="0.3">
      <c r="A19" t="s">
        <v>45</v>
      </c>
      <c r="B19">
        <v>-11.270338821725593</v>
      </c>
      <c r="C19">
        <v>2.4882142480562983</v>
      </c>
      <c r="D19">
        <v>-4.5294889017413063</v>
      </c>
      <c r="E19">
        <v>1.0804668152106527E-5</v>
      </c>
      <c r="F19">
        <v>-16.180533265454763</v>
      </c>
      <c r="G19">
        <v>-6.3601443779964217</v>
      </c>
      <c r="H19">
        <v>-16.180533265454763</v>
      </c>
      <c r="I19">
        <v>-6.3601443779964217</v>
      </c>
    </row>
    <row r="20" spans="1:9" x14ac:dyDescent="0.3">
      <c r="A20" t="s">
        <v>46</v>
      </c>
      <c r="B20">
        <v>8.4187617796580465</v>
      </c>
      <c r="C20">
        <v>2.9211383322499369</v>
      </c>
      <c r="D20">
        <v>2.8820140719504019</v>
      </c>
      <c r="E20">
        <v>4.4378863818171814E-3</v>
      </c>
      <c r="F20">
        <v>2.6542432219886489</v>
      </c>
      <c r="G20">
        <v>14.183280337327444</v>
      </c>
      <c r="H20">
        <v>2.6542432219886489</v>
      </c>
      <c r="I20">
        <v>14.183280337327444</v>
      </c>
    </row>
    <row r="21" spans="1:9" x14ac:dyDescent="0.3">
      <c r="A21" t="s">
        <v>3</v>
      </c>
      <c r="B21">
        <v>4.7181566496014975</v>
      </c>
      <c r="C21">
        <v>0.24938383647371529</v>
      </c>
      <c r="D21">
        <v>18.9192560204229</v>
      </c>
      <c r="E21">
        <v>1.8144662103138591E-44</v>
      </c>
      <c r="F21">
        <v>4.2260273527912835</v>
      </c>
      <c r="G21">
        <v>5.2102859464117115</v>
      </c>
      <c r="H21">
        <v>4.2260273527912835</v>
      </c>
      <c r="I21">
        <v>5.2102859464117115</v>
      </c>
    </row>
    <row r="22" spans="1:9" ht="15" thickBot="1" x14ac:dyDescent="0.35">
      <c r="A22" s="1" t="s">
        <v>47</v>
      </c>
      <c r="B22" s="1">
        <v>-1.3711109412881293</v>
      </c>
      <c r="C22" s="1">
        <v>9.0959964183554065E-2</v>
      </c>
      <c r="D22" s="1">
        <v>-15.073784973367786</v>
      </c>
      <c r="E22" s="1">
        <v>1.2672463305799747E-33</v>
      </c>
      <c r="F22" s="1">
        <v>-1.55060959623104</v>
      </c>
      <c r="G22" s="1">
        <v>-1.1916122863452185</v>
      </c>
      <c r="H22" s="1">
        <v>-1.55060959623104</v>
      </c>
      <c r="I22" s="1">
        <v>-1.1916122863452185</v>
      </c>
    </row>
    <row r="26" spans="1:9" x14ac:dyDescent="0.3">
      <c r="A26" t="s">
        <v>37</v>
      </c>
      <c r="F26" t="s">
        <v>41</v>
      </c>
    </row>
    <row r="27" spans="1:9" ht="15" thickBot="1" x14ac:dyDescent="0.35"/>
    <row r="28" spans="1:9" x14ac:dyDescent="0.3">
      <c r="A28" s="2" t="s">
        <v>38</v>
      </c>
      <c r="B28" s="2" t="s">
        <v>43</v>
      </c>
      <c r="C28" s="2" t="s">
        <v>39</v>
      </c>
      <c r="D28" s="2" t="s">
        <v>40</v>
      </c>
      <c r="F28" s="2" t="s">
        <v>42</v>
      </c>
      <c r="G28" s="2" t="s">
        <v>2</v>
      </c>
    </row>
    <row r="29" spans="1:9" x14ac:dyDescent="0.3">
      <c r="A29">
        <v>1</v>
      </c>
      <c r="B29">
        <v>47.476051864096505</v>
      </c>
      <c r="C29">
        <v>-0.74369344409650751</v>
      </c>
      <c r="D29">
        <v>-8.8018003948913001E-2</v>
      </c>
      <c r="F29">
        <v>0.27173913043478259</v>
      </c>
      <c r="G29">
        <v>21.26102775</v>
      </c>
    </row>
    <row r="30" spans="1:9" x14ac:dyDescent="0.3">
      <c r="A30">
        <v>2</v>
      </c>
      <c r="B30">
        <v>44.119332050342109</v>
      </c>
      <c r="C30">
        <v>1.4004776096578908</v>
      </c>
      <c r="D30">
        <v>0.16575007451758086</v>
      </c>
      <c r="F30">
        <v>0.81521739130434778</v>
      </c>
      <c r="G30">
        <v>22.945320450000001</v>
      </c>
    </row>
    <row r="31" spans="1:9" x14ac:dyDescent="0.3">
      <c r="A31">
        <v>3</v>
      </c>
      <c r="B31">
        <v>40.901673387030485</v>
      </c>
      <c r="C31">
        <v>4.0113454429695139</v>
      </c>
      <c r="D31">
        <v>0.47475289965569151</v>
      </c>
      <c r="F31">
        <v>1.3586956521739131</v>
      </c>
      <c r="G31">
        <v>23.360127590000001</v>
      </c>
    </row>
    <row r="32" spans="1:9" x14ac:dyDescent="0.3">
      <c r="A32">
        <v>4</v>
      </c>
      <c r="B32">
        <v>37.642381354878793</v>
      </c>
      <c r="C32">
        <v>5.0654036451212079</v>
      </c>
      <c r="D32">
        <v>0.59950335931865528</v>
      </c>
      <c r="F32">
        <v>1.902173913043478</v>
      </c>
      <c r="G32">
        <v>24.456766779999999</v>
      </c>
    </row>
    <row r="33" spans="1:7" x14ac:dyDescent="0.3">
      <c r="A33">
        <v>5</v>
      </c>
      <c r="B33">
        <v>43.336044497077111</v>
      </c>
      <c r="C33">
        <v>-2.7251388970771089</v>
      </c>
      <c r="D33">
        <v>-0.3225270951469395</v>
      </c>
      <c r="F33">
        <v>2.4456521739130435</v>
      </c>
      <c r="G33">
        <v>24.898933840000002</v>
      </c>
    </row>
    <row r="34" spans="1:7" x14ac:dyDescent="0.3">
      <c r="A34">
        <v>6</v>
      </c>
      <c r="B34">
        <v>40.199083052565342</v>
      </c>
      <c r="C34">
        <v>-0.61220469256534216</v>
      </c>
      <c r="D34">
        <v>-7.2455976955965756E-2</v>
      </c>
      <c r="F34">
        <v>2.9891304347826089</v>
      </c>
      <c r="G34">
        <v>28.275052469999999</v>
      </c>
    </row>
    <row r="35" spans="1:7" x14ac:dyDescent="0.3">
      <c r="A35">
        <v>7</v>
      </c>
      <c r="B35">
        <v>38.422714259129137</v>
      </c>
      <c r="C35">
        <v>-0.67073473912913784</v>
      </c>
      <c r="D35">
        <v>-7.9383156307184705E-2</v>
      </c>
      <c r="F35">
        <v>3.5326086956521738</v>
      </c>
      <c r="G35">
        <v>29.273799919999998</v>
      </c>
    </row>
    <row r="36" spans="1:7" x14ac:dyDescent="0.3">
      <c r="A36">
        <v>8</v>
      </c>
      <c r="B36">
        <v>39.100348407111426</v>
      </c>
      <c r="C36">
        <v>-2.730822587111426</v>
      </c>
      <c r="D36">
        <v>-0.32319977426742397</v>
      </c>
      <c r="F36">
        <v>4.0760869565217384</v>
      </c>
      <c r="G36">
        <v>32.850700359999998</v>
      </c>
    </row>
    <row r="37" spans="1:7" x14ac:dyDescent="0.3">
      <c r="A37">
        <v>9</v>
      </c>
      <c r="B37">
        <v>40.381791140704664</v>
      </c>
      <c r="C37">
        <v>-5.0939109907046642</v>
      </c>
      <c r="D37">
        <v>-0.60287727591837192</v>
      </c>
      <c r="F37">
        <v>4.6195652173913038</v>
      </c>
      <c r="G37">
        <v>33.208485609999997</v>
      </c>
    </row>
    <row r="38" spans="1:7" x14ac:dyDescent="0.3">
      <c r="A38">
        <v>10</v>
      </c>
      <c r="B38">
        <v>39.92458123305709</v>
      </c>
      <c r="C38">
        <v>-4.5972853230570934</v>
      </c>
      <c r="D38">
        <v>-0.54410036948854601</v>
      </c>
      <c r="F38">
        <v>5.1630434782608692</v>
      </c>
      <c r="G38">
        <v>33.929314099999999</v>
      </c>
    </row>
    <row r="39" spans="1:7" x14ac:dyDescent="0.3">
      <c r="A39">
        <v>11</v>
      </c>
      <c r="B39">
        <v>40.375754450034393</v>
      </c>
      <c r="C39">
        <v>-6.0494133600343929</v>
      </c>
      <c r="D39">
        <v>-0.71596340298384886</v>
      </c>
      <c r="F39">
        <v>5.7065217391304346</v>
      </c>
      <c r="G39">
        <v>34.082421689999997</v>
      </c>
    </row>
    <row r="40" spans="1:7" x14ac:dyDescent="0.3">
      <c r="A40">
        <v>12</v>
      </c>
      <c r="B40">
        <v>42.28595272070784</v>
      </c>
      <c r="C40">
        <v>-7.3655243807078392</v>
      </c>
      <c r="D40">
        <v>-0.87172847787378005</v>
      </c>
      <c r="F40">
        <v>6.2499999999999991</v>
      </c>
      <c r="G40">
        <v>34.32634109</v>
      </c>
    </row>
    <row r="41" spans="1:7" x14ac:dyDescent="0.3">
      <c r="A41">
        <v>13</v>
      </c>
      <c r="B41">
        <v>43.628505200895376</v>
      </c>
      <c r="C41">
        <v>-8.2419702908953738</v>
      </c>
      <c r="D41">
        <v>-0.97545807263659789</v>
      </c>
      <c r="F41">
        <v>6.7934782608695645</v>
      </c>
      <c r="G41">
        <v>34.569289339999997</v>
      </c>
    </row>
    <row r="42" spans="1:7" x14ac:dyDescent="0.3">
      <c r="A42">
        <v>14</v>
      </c>
      <c r="B42">
        <v>45.839414075391382</v>
      </c>
      <c r="C42">
        <v>-10.006282955391384</v>
      </c>
      <c r="D42">
        <v>-1.1842689480092943</v>
      </c>
      <c r="F42">
        <v>7.3369565217391299</v>
      </c>
      <c r="G42">
        <v>34.920428340000001</v>
      </c>
    </row>
    <row r="43" spans="1:7" x14ac:dyDescent="0.3">
      <c r="A43">
        <v>15</v>
      </c>
      <c r="B43">
        <v>47.031644252793832</v>
      </c>
      <c r="C43">
        <v>-10.323745892793831</v>
      </c>
      <c r="D43">
        <v>-1.2218414912389424</v>
      </c>
      <c r="F43">
        <v>7.8804347826086945</v>
      </c>
      <c r="G43">
        <v>35.213069969999999</v>
      </c>
    </row>
    <row r="44" spans="1:7" x14ac:dyDescent="0.3">
      <c r="A44">
        <v>16</v>
      </c>
      <c r="B44">
        <v>44.615302184059502</v>
      </c>
      <c r="C44">
        <v>-6.8422985240595011</v>
      </c>
      <c r="D44">
        <v>-0.80980337165935634</v>
      </c>
      <c r="F44">
        <v>8.4239130434782616</v>
      </c>
      <c r="G44">
        <v>35.287880149999999</v>
      </c>
    </row>
    <row r="45" spans="1:7" x14ac:dyDescent="0.3">
      <c r="A45">
        <v>17</v>
      </c>
      <c r="B45">
        <v>44.263908981859302</v>
      </c>
      <c r="C45">
        <v>-5.5889270318592992</v>
      </c>
      <c r="D45">
        <v>-0.66146367897327096</v>
      </c>
      <c r="F45">
        <v>8.9673913043478262</v>
      </c>
      <c r="G45">
        <v>35.327295909999997</v>
      </c>
    </row>
    <row r="46" spans="1:7" x14ac:dyDescent="0.3">
      <c r="A46">
        <v>18</v>
      </c>
      <c r="B46">
        <v>42.475257736893283</v>
      </c>
      <c r="C46">
        <v>-3.9325115168932854</v>
      </c>
      <c r="D46">
        <v>-0.46542270470538433</v>
      </c>
      <c r="F46">
        <v>9.5108695652173907</v>
      </c>
      <c r="G46">
        <v>35.386534910000002</v>
      </c>
    </row>
    <row r="47" spans="1:7" x14ac:dyDescent="0.3">
      <c r="A47">
        <v>19</v>
      </c>
      <c r="B47">
        <v>41.769054276726031</v>
      </c>
      <c r="C47">
        <v>-3.2471737567260277</v>
      </c>
      <c r="D47">
        <v>-0.3843112438479816</v>
      </c>
      <c r="F47">
        <v>10.054347826086957</v>
      </c>
      <c r="G47">
        <v>35.833131119999997</v>
      </c>
    </row>
    <row r="48" spans="1:7" x14ac:dyDescent="0.3">
      <c r="A48">
        <v>20</v>
      </c>
      <c r="B48">
        <v>43.655599922339306</v>
      </c>
      <c r="C48">
        <v>-4.4075377923393049</v>
      </c>
      <c r="D48">
        <v>-0.52164326832597674</v>
      </c>
      <c r="F48">
        <v>10.597826086956522</v>
      </c>
      <c r="G48">
        <v>36.36952582</v>
      </c>
    </row>
    <row r="49" spans="1:7" x14ac:dyDescent="0.3">
      <c r="A49">
        <v>21</v>
      </c>
      <c r="B49">
        <v>47.812513409505513</v>
      </c>
      <c r="C49">
        <v>-9.6122010195055125</v>
      </c>
      <c r="D49">
        <v>-1.1376283521235293</v>
      </c>
      <c r="F49">
        <v>11.141304347826088</v>
      </c>
      <c r="G49">
        <v>36.707898360000002</v>
      </c>
    </row>
    <row r="50" spans="1:7" x14ac:dyDescent="0.3">
      <c r="A50">
        <v>22</v>
      </c>
      <c r="B50">
        <v>45.941735731176443</v>
      </c>
      <c r="C50">
        <v>-7.8281704811764428</v>
      </c>
      <c r="D50">
        <v>-0.92648381640908983</v>
      </c>
      <c r="F50">
        <v>11.684782608695652</v>
      </c>
      <c r="G50">
        <v>36.898627230000002</v>
      </c>
    </row>
    <row r="51" spans="1:7" x14ac:dyDescent="0.3">
      <c r="A51">
        <v>23</v>
      </c>
      <c r="B51">
        <v>47.189042754353167</v>
      </c>
      <c r="C51">
        <v>-9.7972319043531684</v>
      </c>
      <c r="D51">
        <v>-1.1595272262933525</v>
      </c>
      <c r="F51">
        <v>12.228260869565217</v>
      </c>
      <c r="G51">
        <v>37.391810849999999</v>
      </c>
    </row>
    <row r="52" spans="1:7" x14ac:dyDescent="0.3">
      <c r="A52">
        <v>24</v>
      </c>
      <c r="B52">
        <v>66.883552053073657</v>
      </c>
      <c r="C52">
        <v>-3.1445720530736594</v>
      </c>
      <c r="D52">
        <v>-0.3721680721837341</v>
      </c>
      <c r="F52">
        <v>12.771739130434783</v>
      </c>
      <c r="G52">
        <v>37.751979519999999</v>
      </c>
    </row>
    <row r="53" spans="1:7" x14ac:dyDescent="0.3">
      <c r="A53">
        <v>25</v>
      </c>
      <c r="B53">
        <v>68.012907638919842</v>
      </c>
      <c r="C53">
        <v>-3.8660502089198445</v>
      </c>
      <c r="D53">
        <v>-0.45755684046509515</v>
      </c>
      <c r="F53">
        <v>13.315217391304348</v>
      </c>
      <c r="G53">
        <v>37.773003660000001</v>
      </c>
    </row>
    <row r="54" spans="1:7" x14ac:dyDescent="0.3">
      <c r="A54">
        <v>26</v>
      </c>
      <c r="B54">
        <v>59.43226666191724</v>
      </c>
      <c r="C54">
        <v>3.597380098082759</v>
      </c>
      <c r="D54">
        <v>0.42575905192153396</v>
      </c>
      <c r="F54">
        <v>13.858695652173912</v>
      </c>
      <c r="G54">
        <v>38.113565250000001</v>
      </c>
    </row>
    <row r="55" spans="1:7" x14ac:dyDescent="0.3">
      <c r="A55">
        <v>27</v>
      </c>
      <c r="B55">
        <v>60.927617147583902</v>
      </c>
      <c r="C55">
        <v>0.57614046241609884</v>
      </c>
      <c r="D55">
        <v>6.8187683915481884E-2</v>
      </c>
      <c r="F55">
        <v>14.402173913043478</v>
      </c>
      <c r="G55">
        <v>38.200312390000001</v>
      </c>
    </row>
    <row r="56" spans="1:7" x14ac:dyDescent="0.3">
      <c r="A56">
        <v>28</v>
      </c>
      <c r="B56">
        <v>53.993406025398869</v>
      </c>
      <c r="C56">
        <v>4.3581419146011342</v>
      </c>
      <c r="D56">
        <v>0.51579714100519569</v>
      </c>
      <c r="F56">
        <v>14.945652173913043</v>
      </c>
      <c r="G56">
        <v>38.521880520000003</v>
      </c>
    </row>
    <row r="57" spans="1:7" x14ac:dyDescent="0.3">
      <c r="A57">
        <v>29</v>
      </c>
      <c r="B57">
        <v>54.394475759656601</v>
      </c>
      <c r="C57">
        <v>2.9842541803433988</v>
      </c>
      <c r="D57">
        <v>0.35319404563144102</v>
      </c>
      <c r="F57">
        <v>15.489130434782608</v>
      </c>
      <c r="G57">
        <v>38.542746219999998</v>
      </c>
    </row>
    <row r="58" spans="1:7" x14ac:dyDescent="0.3">
      <c r="A58">
        <v>30</v>
      </c>
      <c r="B58">
        <v>51.544552273535487</v>
      </c>
      <c r="C58">
        <v>4.5653931364645146</v>
      </c>
      <c r="D58">
        <v>0.54032584837675202</v>
      </c>
      <c r="F58">
        <v>16.032608695652172</v>
      </c>
      <c r="G58">
        <v>38.54558222</v>
      </c>
    </row>
    <row r="59" spans="1:7" x14ac:dyDescent="0.3">
      <c r="A59">
        <v>31</v>
      </c>
      <c r="B59">
        <v>52.33109471989529</v>
      </c>
      <c r="C59">
        <v>3.4294163601047103</v>
      </c>
      <c r="D59">
        <v>0.40588011783924344</v>
      </c>
      <c r="F59">
        <v>16.576086956521738</v>
      </c>
      <c r="G59">
        <v>38.674981950000003</v>
      </c>
    </row>
    <row r="60" spans="1:7" x14ac:dyDescent="0.3">
      <c r="A60">
        <v>32</v>
      </c>
      <c r="B60">
        <v>53.574162541414353</v>
      </c>
      <c r="C60">
        <v>3.1026534385856479</v>
      </c>
      <c r="D60">
        <v>0.36720689791922095</v>
      </c>
      <c r="F60">
        <v>17.119565217391301</v>
      </c>
      <c r="G60">
        <v>39.180004570000001</v>
      </c>
    </row>
    <row r="61" spans="1:7" x14ac:dyDescent="0.3">
      <c r="A61">
        <v>33</v>
      </c>
      <c r="B61">
        <v>54.509788666811048</v>
      </c>
      <c r="C61">
        <v>1.4500998031889551</v>
      </c>
      <c r="D61">
        <v>0.17162298688603272</v>
      </c>
      <c r="F61">
        <v>17.663043478260867</v>
      </c>
      <c r="G61">
        <v>39.248062130000001</v>
      </c>
    </row>
    <row r="62" spans="1:7" x14ac:dyDescent="0.3">
      <c r="A62">
        <v>34</v>
      </c>
      <c r="B62">
        <v>57.028913848727612</v>
      </c>
      <c r="C62">
        <v>-2.3040560887276129</v>
      </c>
      <c r="D62">
        <v>-0.2726908775732429</v>
      </c>
      <c r="F62">
        <v>18.206521739130434</v>
      </c>
      <c r="G62">
        <v>39.58687836</v>
      </c>
    </row>
    <row r="63" spans="1:7" x14ac:dyDescent="0.3">
      <c r="A63">
        <v>35</v>
      </c>
      <c r="B63">
        <v>60.510743812163327</v>
      </c>
      <c r="C63">
        <v>-4.3035252321633237</v>
      </c>
      <c r="D63">
        <v>-0.50933311821644045</v>
      </c>
      <c r="F63">
        <v>18.749999999999996</v>
      </c>
      <c r="G63">
        <v>40.610905600000002</v>
      </c>
    </row>
    <row r="64" spans="1:7" x14ac:dyDescent="0.3">
      <c r="A64">
        <v>36</v>
      </c>
      <c r="B64">
        <v>61.614767883559125</v>
      </c>
      <c r="C64">
        <v>-5.1538140935591272</v>
      </c>
      <c r="D64">
        <v>-0.60996695996150851</v>
      </c>
      <c r="F64">
        <v>19.293478260869563</v>
      </c>
      <c r="G64">
        <v>40.618304250000001</v>
      </c>
    </row>
    <row r="65" spans="1:7" x14ac:dyDescent="0.3">
      <c r="A65">
        <v>37</v>
      </c>
      <c r="B65">
        <v>64.283478038426352</v>
      </c>
      <c r="C65">
        <v>-6.6377119484263503</v>
      </c>
      <c r="D65">
        <v>-0.78559003192251109</v>
      </c>
      <c r="F65">
        <v>19.836956521739129</v>
      </c>
      <c r="G65">
        <v>41.203363719999999</v>
      </c>
    </row>
    <row r="66" spans="1:7" x14ac:dyDescent="0.3">
      <c r="A66">
        <v>38</v>
      </c>
      <c r="B66">
        <v>63.966618082909186</v>
      </c>
      <c r="C66">
        <v>-5.8389009829091876</v>
      </c>
      <c r="D66">
        <v>-0.69104872962188102</v>
      </c>
      <c r="F66">
        <v>20.380434782608692</v>
      </c>
      <c r="G66">
        <v>41.425240539999997</v>
      </c>
    </row>
    <row r="67" spans="1:7" x14ac:dyDescent="0.3">
      <c r="A67">
        <v>39</v>
      </c>
      <c r="B67">
        <v>59.549251529709757</v>
      </c>
      <c r="C67">
        <v>-0.54197044970975838</v>
      </c>
      <c r="D67">
        <v>-6.4143576310129929E-2</v>
      </c>
      <c r="F67">
        <v>20.923913043478258</v>
      </c>
      <c r="G67">
        <v>41.436600159999998</v>
      </c>
    </row>
    <row r="68" spans="1:7" x14ac:dyDescent="0.3">
      <c r="A68">
        <v>40</v>
      </c>
      <c r="B68">
        <v>61.769725372176637</v>
      </c>
      <c r="C68">
        <v>-2.4744441421766368</v>
      </c>
      <c r="D68">
        <v>-0.29285673553578484</v>
      </c>
      <c r="F68">
        <v>21.467391304347824</v>
      </c>
      <c r="G68">
        <v>41.660397750000001</v>
      </c>
    </row>
    <row r="69" spans="1:7" x14ac:dyDescent="0.3">
      <c r="A69">
        <v>41</v>
      </c>
      <c r="B69">
        <v>63.999317082754807</v>
      </c>
      <c r="C69">
        <v>-5.2741674027548058</v>
      </c>
      <c r="D69">
        <v>-0.62421107913203511</v>
      </c>
      <c r="F69">
        <v>22.010869565217391</v>
      </c>
      <c r="G69">
        <v>42.272945810000003</v>
      </c>
    </row>
    <row r="70" spans="1:7" x14ac:dyDescent="0.3">
      <c r="A70">
        <v>42</v>
      </c>
      <c r="B70">
        <v>62.866863530765869</v>
      </c>
      <c r="C70">
        <v>-3.5785407207658722</v>
      </c>
      <c r="D70">
        <v>-0.42352936386896906</v>
      </c>
      <c r="F70">
        <v>22.554347826086953</v>
      </c>
      <c r="G70">
        <v>42.678126779999999</v>
      </c>
    </row>
    <row r="71" spans="1:7" x14ac:dyDescent="0.3">
      <c r="A71">
        <v>43</v>
      </c>
      <c r="B71">
        <v>67.164389868704717</v>
      </c>
      <c r="C71">
        <v>-6.2531022287047193</v>
      </c>
      <c r="D71">
        <v>-0.74007049682646708</v>
      </c>
      <c r="F71">
        <v>23.09782608695652</v>
      </c>
      <c r="G71">
        <v>42.707785000000001</v>
      </c>
    </row>
    <row r="72" spans="1:7" x14ac:dyDescent="0.3">
      <c r="A72">
        <v>44</v>
      </c>
      <c r="B72">
        <v>70.673167090718309</v>
      </c>
      <c r="C72">
        <v>-9.5750383807183113</v>
      </c>
      <c r="D72">
        <v>-1.1332300596369016</v>
      </c>
      <c r="F72">
        <v>23.641304347826086</v>
      </c>
      <c r="G72">
        <v>42.92200845</v>
      </c>
    </row>
    <row r="73" spans="1:7" x14ac:dyDescent="0.3">
      <c r="A73">
        <v>45</v>
      </c>
      <c r="B73">
        <v>65.376143807170649</v>
      </c>
      <c r="C73">
        <v>-4.4257641771706488</v>
      </c>
      <c r="D73">
        <v>-0.5238004071642901</v>
      </c>
      <c r="F73">
        <v>24.184782608695649</v>
      </c>
      <c r="G73">
        <v>43.144136920000001</v>
      </c>
    </row>
    <row r="74" spans="1:7" x14ac:dyDescent="0.3">
      <c r="A74">
        <v>46</v>
      </c>
      <c r="B74">
        <v>63.587400081576661</v>
      </c>
      <c r="C74">
        <v>-2.6495477315766607</v>
      </c>
      <c r="D74">
        <v>-0.31358068912933046</v>
      </c>
      <c r="F74">
        <v>24.728260869565215</v>
      </c>
      <c r="G74">
        <v>43.1772572</v>
      </c>
    </row>
    <row r="75" spans="1:7" x14ac:dyDescent="0.3">
      <c r="A75">
        <v>47</v>
      </c>
      <c r="B75">
        <v>50.381511460851648</v>
      </c>
      <c r="C75">
        <v>3.6610844391483539</v>
      </c>
      <c r="D75">
        <v>0.43329862214093579</v>
      </c>
      <c r="F75">
        <v>25.271739130434781</v>
      </c>
      <c r="G75">
        <v>43.575581399999997</v>
      </c>
    </row>
    <row r="76" spans="1:7" x14ac:dyDescent="0.3">
      <c r="A76">
        <v>48</v>
      </c>
      <c r="B76">
        <v>50.565071697206541</v>
      </c>
      <c r="C76">
        <v>3.843256702793461</v>
      </c>
      <c r="D76">
        <v>0.45485917124645769</v>
      </c>
      <c r="F76">
        <v>25.815217391304344</v>
      </c>
      <c r="G76">
        <v>44.231532299999998</v>
      </c>
    </row>
    <row r="77" spans="1:7" x14ac:dyDescent="0.3">
      <c r="A77">
        <v>49</v>
      </c>
      <c r="B77">
        <v>50.01661100374433</v>
      </c>
      <c r="C77">
        <v>4.2813357362556701</v>
      </c>
      <c r="D77">
        <v>0.50670693513801224</v>
      </c>
      <c r="F77">
        <v>26.35869565217391</v>
      </c>
      <c r="G77">
        <v>44.442297840000002</v>
      </c>
    </row>
    <row r="78" spans="1:7" x14ac:dyDescent="0.3">
      <c r="A78">
        <v>50</v>
      </c>
      <c r="B78">
        <v>49.102001788683395</v>
      </c>
      <c r="C78">
        <v>5.4217004213166078</v>
      </c>
      <c r="D78">
        <v>0.64167198579115392</v>
      </c>
      <c r="F78">
        <v>26.902173913043477</v>
      </c>
      <c r="G78">
        <v>44.495583629999999</v>
      </c>
    </row>
    <row r="79" spans="1:7" x14ac:dyDescent="0.3">
      <c r="A79">
        <v>51</v>
      </c>
      <c r="B79">
        <v>49.503526180653559</v>
      </c>
      <c r="C79">
        <v>4.8015748493464443</v>
      </c>
      <c r="D79">
        <v>0.56827855268270133</v>
      </c>
      <c r="F79">
        <v>27.445652173913039</v>
      </c>
      <c r="G79">
        <v>44.913018829999999</v>
      </c>
    </row>
    <row r="80" spans="1:7" x14ac:dyDescent="0.3">
      <c r="A80">
        <v>52</v>
      </c>
      <c r="B80">
        <v>49.236308519996378</v>
      </c>
      <c r="C80">
        <v>5.2776527100036219</v>
      </c>
      <c r="D80">
        <v>0.6246235740782049</v>
      </c>
      <c r="F80">
        <v>27.989130434782606</v>
      </c>
      <c r="G80">
        <v>45.280531099999997</v>
      </c>
    </row>
    <row r="81" spans="1:7" x14ac:dyDescent="0.3">
      <c r="A81">
        <v>53</v>
      </c>
      <c r="B81">
        <v>48.394243672769093</v>
      </c>
      <c r="C81">
        <v>5.9047653072309103</v>
      </c>
      <c r="D81">
        <v>0.69884393933397526</v>
      </c>
      <c r="F81">
        <v>28.532608695652172</v>
      </c>
      <c r="G81">
        <v>45.51980966</v>
      </c>
    </row>
    <row r="82" spans="1:7" x14ac:dyDescent="0.3">
      <c r="A82">
        <v>54</v>
      </c>
      <c r="B82">
        <v>49.156342184326526</v>
      </c>
      <c r="C82">
        <v>5.0572317156734741</v>
      </c>
      <c r="D82">
        <v>0.59853619075732056</v>
      </c>
      <c r="F82">
        <v>29.076086956521735</v>
      </c>
      <c r="G82">
        <v>46.269380380000001</v>
      </c>
    </row>
    <row r="83" spans="1:7" x14ac:dyDescent="0.3">
      <c r="A83">
        <v>55</v>
      </c>
      <c r="B83">
        <v>49.616310596945382</v>
      </c>
      <c r="C83">
        <v>4.9147529030546195</v>
      </c>
      <c r="D83">
        <v>0.58167346218108829</v>
      </c>
      <c r="F83">
        <v>29.619565217391301</v>
      </c>
      <c r="G83">
        <v>46.59456634</v>
      </c>
    </row>
    <row r="84" spans="1:7" x14ac:dyDescent="0.3">
      <c r="A84">
        <v>56</v>
      </c>
      <c r="B84">
        <v>48.469777195251808</v>
      </c>
      <c r="C84">
        <v>6.9243095647481923</v>
      </c>
      <c r="D84">
        <v>0.81950958617622782</v>
      </c>
      <c r="F84">
        <v>30.163043478260867</v>
      </c>
      <c r="G84">
        <v>46.732358419999997</v>
      </c>
    </row>
    <row r="85" spans="1:7" x14ac:dyDescent="0.3">
      <c r="A85">
        <v>57</v>
      </c>
      <c r="B85">
        <v>49.781549497095092</v>
      </c>
      <c r="C85">
        <v>5.5523404929049107</v>
      </c>
      <c r="D85">
        <v>0.65713356936194223</v>
      </c>
      <c r="F85">
        <v>30.70652173913043</v>
      </c>
      <c r="G85">
        <v>46.846651219999998</v>
      </c>
    </row>
    <row r="86" spans="1:7" x14ac:dyDescent="0.3">
      <c r="A86">
        <v>58</v>
      </c>
      <c r="B86">
        <v>50.001867703103763</v>
      </c>
      <c r="C86">
        <v>4.880062316896236</v>
      </c>
      <c r="D86">
        <v>0.57756774338832928</v>
      </c>
      <c r="F86">
        <v>31.249999999999996</v>
      </c>
      <c r="G86">
        <v>47.348929409999997</v>
      </c>
    </row>
    <row r="87" spans="1:7" x14ac:dyDescent="0.3">
      <c r="A87">
        <v>59</v>
      </c>
      <c r="B87">
        <v>49.873877102647121</v>
      </c>
      <c r="C87">
        <v>4.8585502073528772</v>
      </c>
      <c r="D87">
        <v>0.57502173070290474</v>
      </c>
      <c r="F87">
        <v>31.793478260869563</v>
      </c>
      <c r="G87">
        <v>47.557273549999998</v>
      </c>
    </row>
    <row r="88" spans="1:7" x14ac:dyDescent="0.3">
      <c r="A88">
        <v>60</v>
      </c>
      <c r="B88">
        <v>48.906288116843008</v>
      </c>
      <c r="C88">
        <v>5.6479111131569937</v>
      </c>
      <c r="D88">
        <v>0.66844459448596671</v>
      </c>
      <c r="F88">
        <v>32.336956521739125</v>
      </c>
      <c r="G88">
        <v>47.80559933</v>
      </c>
    </row>
    <row r="89" spans="1:7" x14ac:dyDescent="0.3">
      <c r="A89">
        <v>61</v>
      </c>
      <c r="B89">
        <v>49.693257034745564</v>
      </c>
      <c r="C89">
        <v>4.5163848152544332</v>
      </c>
      <c r="D89">
        <v>0.53452558935330574</v>
      </c>
      <c r="F89">
        <v>32.880434782608695</v>
      </c>
      <c r="G89">
        <v>47.82015749</v>
      </c>
    </row>
    <row r="90" spans="1:7" x14ac:dyDescent="0.3">
      <c r="A90">
        <v>62</v>
      </c>
      <c r="B90">
        <v>47.177767544105983</v>
      </c>
      <c r="C90">
        <v>6.7955738058940156</v>
      </c>
      <c r="D90">
        <v>0.80427338284387351</v>
      </c>
      <c r="F90">
        <v>33.423913043478258</v>
      </c>
      <c r="G90">
        <v>48.023193839999998</v>
      </c>
    </row>
    <row r="91" spans="1:7" x14ac:dyDescent="0.3">
      <c r="A91">
        <v>63</v>
      </c>
      <c r="B91">
        <v>46.222268306371504</v>
      </c>
      <c r="C91">
        <v>8.0971855236284966</v>
      </c>
      <c r="D91">
        <v>0.95832242848348803</v>
      </c>
      <c r="F91">
        <v>33.967391304347821</v>
      </c>
      <c r="G91">
        <v>48.267987069999997</v>
      </c>
    </row>
    <row r="92" spans="1:7" x14ac:dyDescent="0.3">
      <c r="A92">
        <v>64</v>
      </c>
      <c r="B92">
        <v>47.044842432879747</v>
      </c>
      <c r="C92">
        <v>7.0705545471202527</v>
      </c>
      <c r="D92">
        <v>0.83681805048785129</v>
      </c>
      <c r="F92">
        <v>34.510869565217391</v>
      </c>
      <c r="G92">
        <v>48.578790650000002</v>
      </c>
    </row>
    <row r="93" spans="1:7" x14ac:dyDescent="0.3">
      <c r="A93">
        <v>65</v>
      </c>
      <c r="B93">
        <v>47.647933919190216</v>
      </c>
      <c r="C93">
        <v>6.4155419908097855</v>
      </c>
      <c r="D93">
        <v>0.75929565436405166</v>
      </c>
      <c r="F93">
        <v>35.054347826086953</v>
      </c>
      <c r="G93">
        <v>48.91613272</v>
      </c>
    </row>
    <row r="94" spans="1:7" x14ac:dyDescent="0.3">
      <c r="A94">
        <v>66</v>
      </c>
      <c r="B94">
        <v>47.042901438296582</v>
      </c>
      <c r="C94">
        <v>6.6859180017034205</v>
      </c>
      <c r="D94">
        <v>0.79129534050279227</v>
      </c>
      <c r="F94">
        <v>35.597826086956516</v>
      </c>
      <c r="G94">
        <v>49.07656738</v>
      </c>
    </row>
    <row r="95" spans="1:7" x14ac:dyDescent="0.3">
      <c r="A95">
        <v>67</v>
      </c>
      <c r="B95">
        <v>47.515523464254464</v>
      </c>
      <c r="C95">
        <v>5.6707621057455384</v>
      </c>
      <c r="D95">
        <v>0.67114906737309643</v>
      </c>
      <c r="F95">
        <v>36.141304347826086</v>
      </c>
      <c r="G95">
        <v>49.324849550000003</v>
      </c>
    </row>
    <row r="96" spans="1:7" x14ac:dyDescent="0.3">
      <c r="A96">
        <v>68</v>
      </c>
      <c r="B96">
        <v>47.303613253818206</v>
      </c>
      <c r="C96">
        <v>5.1460017361817947</v>
      </c>
      <c r="D96">
        <v>0.60904234766601661</v>
      </c>
      <c r="F96">
        <v>36.684782608695649</v>
      </c>
      <c r="G96">
        <v>49.384847010000001</v>
      </c>
    </row>
    <row r="97" spans="1:7" x14ac:dyDescent="0.3">
      <c r="A97">
        <v>69</v>
      </c>
      <c r="B97">
        <v>48.617973600273658</v>
      </c>
      <c r="C97">
        <v>4.4456487397263444</v>
      </c>
      <c r="D97">
        <v>0.52615379553881847</v>
      </c>
      <c r="F97">
        <v>37.228260869565212</v>
      </c>
      <c r="G97">
        <v>49.643520819999999</v>
      </c>
    </row>
    <row r="98" spans="1:7" x14ac:dyDescent="0.3">
      <c r="A98">
        <v>70</v>
      </c>
      <c r="B98">
        <v>52.128212216982902</v>
      </c>
      <c r="C98">
        <v>-4.3080547269829026</v>
      </c>
      <c r="D98">
        <v>-0.50986919540803188</v>
      </c>
      <c r="F98">
        <v>37.771739130434781</v>
      </c>
      <c r="G98">
        <v>49.665159439999996</v>
      </c>
    </row>
    <row r="99" spans="1:7" x14ac:dyDescent="0.3">
      <c r="A99">
        <v>71</v>
      </c>
      <c r="B99">
        <v>51.739396178508201</v>
      </c>
      <c r="C99">
        <v>-4.1821226285082034</v>
      </c>
      <c r="D99">
        <v>-0.49496481238727402</v>
      </c>
      <c r="F99">
        <v>38.315217391304344</v>
      </c>
      <c r="G99">
        <v>49.670800970000002</v>
      </c>
    </row>
    <row r="100" spans="1:7" x14ac:dyDescent="0.3">
      <c r="A100">
        <v>72</v>
      </c>
      <c r="B100">
        <v>51.732866158500705</v>
      </c>
      <c r="C100">
        <v>-3.4648790885007088</v>
      </c>
      <c r="D100">
        <v>-0.41007722162276578</v>
      </c>
      <c r="F100">
        <v>38.858695652173907</v>
      </c>
      <c r="G100">
        <v>49.727166889999999</v>
      </c>
    </row>
    <row r="101" spans="1:7" x14ac:dyDescent="0.3">
      <c r="A101">
        <v>73</v>
      </c>
      <c r="B101">
        <v>51.430926435190322</v>
      </c>
      <c r="C101">
        <v>-1.7657669951903259</v>
      </c>
      <c r="D101">
        <v>-0.20898299909626999</v>
      </c>
      <c r="F101">
        <v>39.402173913043477</v>
      </c>
      <c r="G101">
        <v>49.734423499999998</v>
      </c>
    </row>
    <row r="102" spans="1:7" x14ac:dyDescent="0.3">
      <c r="A102">
        <v>74</v>
      </c>
      <c r="B102">
        <v>51.05987692064204</v>
      </c>
      <c r="C102">
        <v>-1.6750299106420385</v>
      </c>
      <c r="D102">
        <v>-0.19824403517305486</v>
      </c>
      <c r="F102">
        <v>39.945652173913039</v>
      </c>
      <c r="G102">
        <v>49.828474900000003</v>
      </c>
    </row>
    <row r="103" spans="1:7" x14ac:dyDescent="0.3">
      <c r="A103">
        <v>75</v>
      </c>
      <c r="B103">
        <v>50.833569531288454</v>
      </c>
      <c r="C103">
        <v>-1.1900487112884548</v>
      </c>
      <c r="D103">
        <v>-0.14084528107792949</v>
      </c>
      <c r="F103">
        <v>40.489130434782602</v>
      </c>
      <c r="G103">
        <v>49.849094790000002</v>
      </c>
    </row>
    <row r="104" spans="1:7" x14ac:dyDescent="0.3">
      <c r="A104">
        <v>76</v>
      </c>
      <c r="B104">
        <v>49.739454055301579</v>
      </c>
      <c r="C104">
        <v>8.9020844698424639E-2</v>
      </c>
      <c r="D104">
        <v>1.0535842587291551E-2</v>
      </c>
      <c r="F104">
        <v>41.032608695652172</v>
      </c>
      <c r="G104">
        <v>50.220785149999998</v>
      </c>
    </row>
    <row r="105" spans="1:7" x14ac:dyDescent="0.3">
      <c r="A105">
        <v>77</v>
      </c>
      <c r="B105">
        <v>51.709765013309557</v>
      </c>
      <c r="C105">
        <v>-3.130974363309555</v>
      </c>
      <c r="D105">
        <v>-0.37055875113773906</v>
      </c>
      <c r="F105">
        <v>41.576086956521735</v>
      </c>
      <c r="G105">
        <v>51.03832199</v>
      </c>
    </row>
    <row r="106" spans="1:7" x14ac:dyDescent="0.3">
      <c r="A106">
        <v>78</v>
      </c>
      <c r="B106">
        <v>50.905516353385309</v>
      </c>
      <c r="C106">
        <v>-1.5806668033853057</v>
      </c>
      <c r="D106">
        <v>-0.18707592227238903</v>
      </c>
      <c r="F106">
        <v>42.119565217391298</v>
      </c>
      <c r="G106">
        <v>51.116574640000003</v>
      </c>
    </row>
    <row r="107" spans="1:7" x14ac:dyDescent="0.3">
      <c r="A107">
        <v>79</v>
      </c>
      <c r="B107">
        <v>50.988711133051751</v>
      </c>
      <c r="C107">
        <v>1.1602970369482506</v>
      </c>
      <c r="D107">
        <v>0.1373240950161857</v>
      </c>
      <c r="F107">
        <v>42.663043478260867</v>
      </c>
      <c r="G107">
        <v>51.506216500000001</v>
      </c>
    </row>
    <row r="108" spans="1:7" x14ac:dyDescent="0.3">
      <c r="A108">
        <v>80</v>
      </c>
      <c r="B108">
        <v>51.77855235986754</v>
      </c>
      <c r="C108">
        <v>0.85050896013245847</v>
      </c>
      <c r="D108">
        <v>0.10065989098837637</v>
      </c>
      <c r="F108">
        <v>43.20652173913043</v>
      </c>
      <c r="G108">
        <v>51.655786210000002</v>
      </c>
    </row>
    <row r="109" spans="1:7" x14ac:dyDescent="0.3">
      <c r="A109">
        <v>81</v>
      </c>
      <c r="B109">
        <v>51.556323115168233</v>
      </c>
      <c r="C109">
        <v>1.6980848148317662</v>
      </c>
      <c r="D109">
        <v>0.20097264151498456</v>
      </c>
      <c r="F109">
        <v>43.75</v>
      </c>
      <c r="G109">
        <v>51.743916329999998</v>
      </c>
    </row>
    <row r="110" spans="1:7" x14ac:dyDescent="0.3">
      <c r="A110">
        <v>82</v>
      </c>
      <c r="B110">
        <v>51.320398531131303</v>
      </c>
      <c r="C110">
        <v>2.8996256188686971</v>
      </c>
      <c r="D110">
        <v>0.34317804089561804</v>
      </c>
      <c r="F110">
        <v>44.293478260869563</v>
      </c>
      <c r="G110">
        <v>52.001844310000003</v>
      </c>
    </row>
    <row r="111" spans="1:7" x14ac:dyDescent="0.3">
      <c r="A111">
        <v>83</v>
      </c>
      <c r="B111">
        <v>51.46865651842247</v>
      </c>
      <c r="C111">
        <v>2.9341110915775275</v>
      </c>
      <c r="D111">
        <v>0.34725948399177647</v>
      </c>
      <c r="F111">
        <v>44.836956521739125</v>
      </c>
      <c r="G111">
        <v>52.149008170000002</v>
      </c>
    </row>
    <row r="112" spans="1:7" x14ac:dyDescent="0.3">
      <c r="A112">
        <v>84</v>
      </c>
      <c r="B112">
        <v>51.326389403553975</v>
      </c>
      <c r="C112">
        <v>3.4709193864460275</v>
      </c>
      <c r="D112">
        <v>0.41079210619331563</v>
      </c>
      <c r="F112">
        <v>45.380434782608695</v>
      </c>
      <c r="G112">
        <v>52.165461960000002</v>
      </c>
    </row>
    <row r="113" spans="1:7" x14ac:dyDescent="0.3">
      <c r="A113">
        <v>85</v>
      </c>
      <c r="B113">
        <v>47.777829311006066</v>
      </c>
      <c r="C113">
        <v>7.0025619489939359</v>
      </c>
      <c r="D113">
        <v>0.82877095417701918</v>
      </c>
      <c r="F113">
        <v>45.923913043478258</v>
      </c>
      <c r="G113">
        <v>52.210113010000001</v>
      </c>
    </row>
    <row r="114" spans="1:7" x14ac:dyDescent="0.3">
      <c r="A114">
        <v>86</v>
      </c>
      <c r="B114">
        <v>48.408181947131908</v>
      </c>
      <c r="C114">
        <v>6.3770227428680926</v>
      </c>
      <c r="D114">
        <v>0.75473680374575691</v>
      </c>
      <c r="F114">
        <v>46.467391304347821</v>
      </c>
      <c r="G114">
        <v>52.216635850000003</v>
      </c>
    </row>
    <row r="115" spans="1:7" x14ac:dyDescent="0.3">
      <c r="A115">
        <v>87</v>
      </c>
      <c r="B115">
        <v>48.444985934939353</v>
      </c>
      <c r="C115">
        <v>5.0920802750606455</v>
      </c>
      <c r="D115">
        <v>0.60266060608207894</v>
      </c>
      <c r="F115">
        <v>47.010869565217391</v>
      </c>
      <c r="G115">
        <v>52.341932610000001</v>
      </c>
    </row>
    <row r="116" spans="1:7" x14ac:dyDescent="0.3">
      <c r="A116">
        <v>88</v>
      </c>
      <c r="B116">
        <v>48.733005679209754</v>
      </c>
      <c r="C116">
        <v>4.7095677907902456</v>
      </c>
      <c r="D116">
        <v>0.55738928411698774</v>
      </c>
      <c r="F116">
        <v>47.554347826086953</v>
      </c>
      <c r="G116">
        <v>52.449614990000001</v>
      </c>
    </row>
    <row r="117" spans="1:7" x14ac:dyDescent="0.3">
      <c r="A117">
        <v>89</v>
      </c>
      <c r="B117">
        <v>48.998332713228173</v>
      </c>
      <c r="C117">
        <v>3.8618287867718237</v>
      </c>
      <c r="D117">
        <v>0.4570572244549716</v>
      </c>
      <c r="F117">
        <v>48.097826086956516</v>
      </c>
      <c r="G117">
        <v>52.547266309999998</v>
      </c>
    </row>
    <row r="118" spans="1:7" x14ac:dyDescent="0.3">
      <c r="A118">
        <v>90</v>
      </c>
      <c r="B118">
        <v>49.405944924552657</v>
      </c>
      <c r="C118">
        <v>2.1002715754473442</v>
      </c>
      <c r="D118">
        <v>0.24857246394863336</v>
      </c>
      <c r="F118">
        <v>48.641304347826086</v>
      </c>
      <c r="G118">
        <v>52.629061319999998</v>
      </c>
    </row>
    <row r="119" spans="1:7" x14ac:dyDescent="0.3">
      <c r="A119">
        <v>91</v>
      </c>
      <c r="B119">
        <v>48.401159392837343</v>
      </c>
      <c r="C119">
        <v>3.2546268171626593</v>
      </c>
      <c r="D119">
        <v>0.38519333243992809</v>
      </c>
      <c r="F119">
        <v>49.184782608695649</v>
      </c>
      <c r="G119">
        <v>52.804631489999998</v>
      </c>
    </row>
    <row r="120" spans="1:7" x14ac:dyDescent="0.3">
      <c r="A120">
        <v>92</v>
      </c>
      <c r="B120">
        <v>49.2605301202669</v>
      </c>
      <c r="C120">
        <v>2.9561057297331033</v>
      </c>
      <c r="D120">
        <v>0.34986260516139267</v>
      </c>
      <c r="F120">
        <v>49.728260869565212</v>
      </c>
      <c r="G120">
        <v>52.860161499999997</v>
      </c>
    </row>
    <row r="121" spans="1:7" x14ac:dyDescent="0.3">
      <c r="A121">
        <v>93</v>
      </c>
      <c r="B121">
        <v>54.714109829370528</v>
      </c>
      <c r="C121">
        <v>-0.54316432937052639</v>
      </c>
      <c r="D121">
        <v>-6.428487499378803E-2</v>
      </c>
      <c r="F121">
        <v>50.271739130434781</v>
      </c>
      <c r="G121">
        <v>53.019440809999999</v>
      </c>
    </row>
    <row r="122" spans="1:7" x14ac:dyDescent="0.3">
      <c r="A122">
        <v>94</v>
      </c>
      <c r="B122">
        <v>56.678864266125167</v>
      </c>
      <c r="C122">
        <v>-2.2836079061251695</v>
      </c>
      <c r="D122">
        <v>-0.27027078333772558</v>
      </c>
      <c r="F122">
        <v>50.815217391304344</v>
      </c>
      <c r="G122">
        <v>53.063622340000002</v>
      </c>
    </row>
    <row r="123" spans="1:7" x14ac:dyDescent="0.3">
      <c r="A123">
        <v>95</v>
      </c>
      <c r="B123">
        <v>59.303607920633965</v>
      </c>
      <c r="C123">
        <v>-5.3718689506339672</v>
      </c>
      <c r="D123">
        <v>-0.6357743049414144</v>
      </c>
      <c r="F123">
        <v>51.358695652173907</v>
      </c>
      <c r="G123">
        <v>53.186285570000003</v>
      </c>
    </row>
    <row r="124" spans="1:7" x14ac:dyDescent="0.3">
      <c r="A124">
        <v>96</v>
      </c>
      <c r="B124">
        <v>54.956635240463726</v>
      </c>
      <c r="C124">
        <v>-0.56345759046372734</v>
      </c>
      <c r="D124">
        <v>-6.6686633876048534E-2</v>
      </c>
      <c r="F124">
        <v>51.902173913043477</v>
      </c>
      <c r="G124">
        <v>53.254407929999999</v>
      </c>
    </row>
    <row r="125" spans="1:7" x14ac:dyDescent="0.3">
      <c r="A125">
        <v>97</v>
      </c>
      <c r="B125">
        <v>56.018787335634556</v>
      </c>
      <c r="C125">
        <v>-1.7523148956345551</v>
      </c>
      <c r="D125">
        <v>-0.20739090902041968</v>
      </c>
      <c r="F125">
        <v>52.445652173913039</v>
      </c>
      <c r="G125">
        <v>53.421590979999998</v>
      </c>
    </row>
    <row r="126" spans="1:7" x14ac:dyDescent="0.3">
      <c r="A126">
        <v>98</v>
      </c>
      <c r="B126">
        <v>55.406317512227595</v>
      </c>
      <c r="C126">
        <v>-1.2298136622275919</v>
      </c>
      <c r="D126">
        <v>-0.14555156380312065</v>
      </c>
      <c r="F126">
        <v>52.989130434782602</v>
      </c>
      <c r="G126">
        <v>53.442573469999999</v>
      </c>
    </row>
    <row r="127" spans="1:7" x14ac:dyDescent="0.3">
      <c r="A127">
        <v>99</v>
      </c>
      <c r="B127">
        <v>54.905999581718092</v>
      </c>
      <c r="C127">
        <v>-1.312387241718092</v>
      </c>
      <c r="D127">
        <v>-0.15532435621290228</v>
      </c>
      <c r="F127">
        <v>53.532608695652172</v>
      </c>
      <c r="G127">
        <v>53.537066209999999</v>
      </c>
    </row>
    <row r="128" spans="1:7" x14ac:dyDescent="0.3">
      <c r="A128">
        <v>100</v>
      </c>
      <c r="B128">
        <v>52.553836744194498</v>
      </c>
      <c r="C128">
        <v>-0.21190413419449783</v>
      </c>
      <c r="D128">
        <v>-2.5079391338431581E-2</v>
      </c>
      <c r="F128">
        <v>54.076086956521735</v>
      </c>
      <c r="G128">
        <v>53.586806090000003</v>
      </c>
    </row>
    <row r="129" spans="1:7" x14ac:dyDescent="0.3">
      <c r="A129">
        <v>101</v>
      </c>
      <c r="B129">
        <v>53.32953708214167</v>
      </c>
      <c r="C129">
        <v>-1.1640751221416679</v>
      </c>
      <c r="D129">
        <v>-0.13777124097412474</v>
      </c>
      <c r="F129">
        <v>54.619565217391298</v>
      </c>
      <c r="G129">
        <v>53.59361234</v>
      </c>
    </row>
    <row r="130" spans="1:7" x14ac:dyDescent="0.3">
      <c r="A130">
        <v>102</v>
      </c>
      <c r="B130">
        <v>53.121110120814706</v>
      </c>
      <c r="C130">
        <v>0.69110551918529239</v>
      </c>
      <c r="D130">
        <v>8.1794089755177268E-2</v>
      </c>
      <c r="F130">
        <v>55.163043478260867</v>
      </c>
      <c r="G130">
        <v>53.719524100000001</v>
      </c>
    </row>
    <row r="131" spans="1:7" x14ac:dyDescent="0.3">
      <c r="A131">
        <v>103</v>
      </c>
      <c r="B131">
        <v>52.670367050074013</v>
      </c>
      <c r="C131">
        <v>1.1674271199259891</v>
      </c>
      <c r="D131">
        <v>0.13816795840730794</v>
      </c>
      <c r="F131">
        <v>55.70652173913043</v>
      </c>
      <c r="G131">
        <v>53.728819440000002</v>
      </c>
    </row>
    <row r="132" spans="1:7" x14ac:dyDescent="0.3">
      <c r="A132">
        <v>104</v>
      </c>
      <c r="B132">
        <v>53.64814764580251</v>
      </c>
      <c r="C132">
        <v>7.1376454197491057E-2</v>
      </c>
      <c r="D132">
        <v>8.4475842530069706E-3</v>
      </c>
      <c r="F132">
        <v>56.249999999999993</v>
      </c>
      <c r="G132">
        <v>53.808281209999997</v>
      </c>
    </row>
    <row r="133" spans="1:7" x14ac:dyDescent="0.3">
      <c r="A133">
        <v>105</v>
      </c>
      <c r="B133">
        <v>53.557078325657429</v>
      </c>
      <c r="C133">
        <v>0.25120288434256821</v>
      </c>
      <c r="D133">
        <v>2.973049801844601E-2</v>
      </c>
      <c r="F133">
        <v>56.793478260869563</v>
      </c>
      <c r="G133">
        <v>53.812215639999998</v>
      </c>
    </row>
    <row r="134" spans="1:7" x14ac:dyDescent="0.3">
      <c r="A134">
        <v>106</v>
      </c>
      <c r="B134">
        <v>53.892133372262904</v>
      </c>
      <c r="C134">
        <v>0.22491732773709572</v>
      </c>
      <c r="D134">
        <v>2.6619535775245676E-2</v>
      </c>
      <c r="F134">
        <v>57.336956521739125</v>
      </c>
      <c r="G134">
        <v>53.837794170000002</v>
      </c>
    </row>
    <row r="135" spans="1:7" x14ac:dyDescent="0.3">
      <c r="A135">
        <v>107</v>
      </c>
      <c r="B135">
        <v>53.339702263905899</v>
      </c>
      <c r="C135">
        <v>0.54727877609410314</v>
      </c>
      <c r="D135">
        <v>6.4771830191306723E-2</v>
      </c>
      <c r="F135">
        <v>57.880434782608688</v>
      </c>
      <c r="G135">
        <v>53.886981040000002</v>
      </c>
    </row>
    <row r="136" spans="1:7" x14ac:dyDescent="0.3">
      <c r="A136">
        <v>108</v>
      </c>
      <c r="B136">
        <v>51.442489213122855</v>
      </c>
      <c r="C136">
        <v>1.5769515968771444</v>
      </c>
      <c r="D136">
        <v>0.18663621816621173</v>
      </c>
      <c r="F136">
        <v>58.423913043478258</v>
      </c>
      <c r="G136">
        <v>53.931738969999998</v>
      </c>
    </row>
    <row r="137" spans="1:7" x14ac:dyDescent="0.3">
      <c r="A137">
        <v>109</v>
      </c>
      <c r="B137">
        <v>51.602926824186618</v>
      </c>
      <c r="C137">
        <v>0.94433948581338001</v>
      </c>
      <c r="D137">
        <v>0.11176497150975342</v>
      </c>
      <c r="F137">
        <v>58.967391304347821</v>
      </c>
      <c r="G137">
        <v>53.973341349999998</v>
      </c>
    </row>
    <row r="138" spans="1:7" x14ac:dyDescent="0.3">
      <c r="A138">
        <v>110</v>
      </c>
      <c r="B138">
        <v>53.057103817002812</v>
      </c>
      <c r="C138">
        <v>-0.2524723270028133</v>
      </c>
      <c r="D138">
        <v>-2.9880739774601484E-2</v>
      </c>
      <c r="F138">
        <v>59.510869565217384</v>
      </c>
      <c r="G138">
        <v>54.042595900000002</v>
      </c>
    </row>
    <row r="139" spans="1:7" x14ac:dyDescent="0.3">
      <c r="A139">
        <v>111</v>
      </c>
      <c r="B139">
        <v>51.865988994557092</v>
      </c>
      <c r="C139">
        <v>0.34412401544290816</v>
      </c>
      <c r="D139">
        <v>4.0727949386412957E-2</v>
      </c>
      <c r="F139">
        <v>60.054347826086953</v>
      </c>
      <c r="G139">
        <v>54.063475910000001</v>
      </c>
    </row>
    <row r="140" spans="1:7" x14ac:dyDescent="0.3">
      <c r="A140">
        <v>112</v>
      </c>
      <c r="B140">
        <v>50.322022580359061</v>
      </c>
      <c r="C140">
        <v>1.4218937496409367</v>
      </c>
      <c r="D140">
        <v>0.16828472896231414</v>
      </c>
      <c r="F140">
        <v>60.597826086956516</v>
      </c>
      <c r="G140">
        <v>54.11539698</v>
      </c>
    </row>
    <row r="141" spans="1:7" x14ac:dyDescent="0.3">
      <c r="A141">
        <v>113</v>
      </c>
      <c r="B141">
        <v>49.548757375232661</v>
      </c>
      <c r="C141">
        <v>0.30033741476734122</v>
      </c>
      <c r="D141">
        <v>3.5545694222319561E-2</v>
      </c>
      <c r="F141">
        <v>61.141304347826079</v>
      </c>
      <c r="G141">
        <v>54.1170507</v>
      </c>
    </row>
    <row r="142" spans="1:7" x14ac:dyDescent="0.3">
      <c r="A142">
        <v>114</v>
      </c>
      <c r="B142">
        <v>51.300803378247991</v>
      </c>
      <c r="C142">
        <v>-1.6300024082479894</v>
      </c>
      <c r="D142">
        <v>-0.19291491614559869</v>
      </c>
      <c r="F142">
        <v>61.684782608695649</v>
      </c>
      <c r="G142">
        <v>54.170945500000002</v>
      </c>
    </row>
    <row r="143" spans="1:7" x14ac:dyDescent="0.3">
      <c r="A143">
        <v>115</v>
      </c>
      <c r="B143">
        <v>53.474371024439449</v>
      </c>
      <c r="C143">
        <v>-2.3577963844394461</v>
      </c>
      <c r="D143">
        <v>-0.27905117777183663</v>
      </c>
      <c r="F143">
        <v>62.228260869565212</v>
      </c>
      <c r="G143">
        <v>54.176503850000003</v>
      </c>
    </row>
    <row r="144" spans="1:7" x14ac:dyDescent="0.3">
      <c r="A144">
        <v>116</v>
      </c>
      <c r="B144">
        <v>55.135052128914523</v>
      </c>
      <c r="C144">
        <v>-5.407885238914524</v>
      </c>
      <c r="D144">
        <v>-0.64003692394023382</v>
      </c>
      <c r="F144">
        <v>62.771739130434781</v>
      </c>
      <c r="G144">
        <v>54.209641849999997</v>
      </c>
    </row>
    <row r="145" spans="1:7" x14ac:dyDescent="0.3">
      <c r="A145">
        <v>117</v>
      </c>
      <c r="B145">
        <v>51.962916184249494</v>
      </c>
      <c r="C145">
        <v>-1.7421310342494962</v>
      </c>
      <c r="D145">
        <v>-0.20618562321519887</v>
      </c>
      <c r="F145">
        <v>63.315217391304344</v>
      </c>
      <c r="G145">
        <v>54.2135739</v>
      </c>
    </row>
    <row r="146" spans="1:7" x14ac:dyDescent="0.3">
      <c r="A146">
        <v>118</v>
      </c>
      <c r="B146">
        <v>50.339541333248931</v>
      </c>
      <c r="C146">
        <v>-3.7449749932489311</v>
      </c>
      <c r="D146">
        <v>-0.44322728183360199</v>
      </c>
      <c r="F146">
        <v>63.858695652173907</v>
      </c>
      <c r="G146">
        <v>54.22002415</v>
      </c>
    </row>
    <row r="147" spans="1:7" x14ac:dyDescent="0.3">
      <c r="A147">
        <v>119</v>
      </c>
      <c r="B147">
        <v>49.391678243418767</v>
      </c>
      <c r="C147">
        <v>-4.9493804034187647</v>
      </c>
      <c r="D147">
        <v>-0.5857717146102126</v>
      </c>
      <c r="F147">
        <v>64.40217391304347</v>
      </c>
      <c r="G147">
        <v>54.266472440000001</v>
      </c>
    </row>
    <row r="148" spans="1:7" x14ac:dyDescent="0.3">
      <c r="A148">
        <v>120</v>
      </c>
      <c r="B148">
        <v>47.106934965653934</v>
      </c>
      <c r="C148">
        <v>-4.428808185653935</v>
      </c>
      <c r="D148">
        <v>-0.52416067328311811</v>
      </c>
      <c r="F148">
        <v>64.945652173913032</v>
      </c>
      <c r="G148">
        <v>54.29794674</v>
      </c>
    </row>
    <row r="149" spans="1:7" x14ac:dyDescent="0.3">
      <c r="A149">
        <v>121</v>
      </c>
      <c r="B149">
        <v>45.57699314317847</v>
      </c>
      <c r="C149">
        <v>-4.3736294231784711</v>
      </c>
      <c r="D149">
        <v>-0.5176301268973531</v>
      </c>
      <c r="F149">
        <v>65.489130434782609</v>
      </c>
      <c r="G149">
        <v>54.299008980000004</v>
      </c>
    </row>
    <row r="150" spans="1:7" x14ac:dyDescent="0.3">
      <c r="A150">
        <v>122</v>
      </c>
      <c r="B150">
        <v>49.01825546392304</v>
      </c>
      <c r="C150">
        <v>-7.5816553039230428</v>
      </c>
      <c r="D150">
        <v>-0.89730812040531938</v>
      </c>
      <c r="F150">
        <v>66.032608695652172</v>
      </c>
      <c r="G150">
        <v>54.305101030000003</v>
      </c>
    </row>
    <row r="151" spans="1:7" x14ac:dyDescent="0.3">
      <c r="A151">
        <v>123</v>
      </c>
      <c r="B151">
        <v>50.093685636703675</v>
      </c>
      <c r="C151">
        <v>-8.6684450967036781</v>
      </c>
      <c r="D151">
        <v>-1.0259324467751927</v>
      </c>
      <c r="F151">
        <v>66.576086956521735</v>
      </c>
      <c r="G151">
        <v>54.31945383</v>
      </c>
    </row>
    <row r="152" spans="1:7" x14ac:dyDescent="0.3">
      <c r="A152">
        <v>124</v>
      </c>
      <c r="B152">
        <v>45.511974853531072</v>
      </c>
      <c r="C152">
        <v>-3.8515771035310706</v>
      </c>
      <c r="D152">
        <v>-0.45584391176123951</v>
      </c>
      <c r="F152">
        <v>67.119565217391298</v>
      </c>
      <c r="G152">
        <v>54.393177649999998</v>
      </c>
    </row>
    <row r="153" spans="1:7" x14ac:dyDescent="0.3">
      <c r="A153">
        <v>125</v>
      </c>
      <c r="B153">
        <v>49.550489762902011</v>
      </c>
      <c r="C153">
        <v>-5.054906132902012</v>
      </c>
      <c r="D153">
        <v>-0.59826095214228781</v>
      </c>
      <c r="F153">
        <v>67.66304347826086</v>
      </c>
      <c r="G153">
        <v>54.395256359999998</v>
      </c>
    </row>
    <row r="154" spans="1:7" x14ac:dyDescent="0.3">
      <c r="A154">
        <v>126</v>
      </c>
      <c r="B154">
        <v>49.288602899115567</v>
      </c>
      <c r="C154">
        <v>-6.366594449115567</v>
      </c>
      <c r="D154">
        <v>-0.75350258875034937</v>
      </c>
      <c r="F154">
        <v>68.206521739130423</v>
      </c>
      <c r="G154">
        <v>54.402767609999998</v>
      </c>
    </row>
    <row r="155" spans="1:7" x14ac:dyDescent="0.3">
      <c r="A155">
        <v>127</v>
      </c>
      <c r="B155">
        <v>41.392347552549253</v>
      </c>
      <c r="C155">
        <v>0.8805982574507496</v>
      </c>
      <c r="D155">
        <v>0.10422103558525908</v>
      </c>
      <c r="F155">
        <v>68.75</v>
      </c>
      <c r="G155">
        <v>54.408328400000002</v>
      </c>
    </row>
    <row r="156" spans="1:7" x14ac:dyDescent="0.3">
      <c r="A156">
        <v>128</v>
      </c>
      <c r="B156">
        <v>50.330856889894505</v>
      </c>
      <c r="C156">
        <v>-2.5252575598945057</v>
      </c>
      <c r="D156">
        <v>-0.29887063230582112</v>
      </c>
      <c r="F156">
        <v>69.293478260869563</v>
      </c>
      <c r="G156">
        <v>54.51396123</v>
      </c>
    </row>
    <row r="157" spans="1:7" x14ac:dyDescent="0.3">
      <c r="A157">
        <v>129</v>
      </c>
      <c r="B157">
        <v>61.389831990331672</v>
      </c>
      <c r="C157">
        <v>-14.543180770331674</v>
      </c>
      <c r="D157">
        <v>-1.7212223028642135</v>
      </c>
      <c r="F157">
        <v>69.836956521739125</v>
      </c>
      <c r="G157">
        <v>54.523702210000003</v>
      </c>
    </row>
    <row r="158" spans="1:7" x14ac:dyDescent="0.3">
      <c r="A158">
        <v>130</v>
      </c>
      <c r="B158">
        <v>64.512732454415044</v>
      </c>
      <c r="C158">
        <v>-17.163803044415047</v>
      </c>
      <c r="D158">
        <v>-2.0313795907896228</v>
      </c>
      <c r="F158">
        <v>70.380434782608688</v>
      </c>
      <c r="G158">
        <v>54.531063500000002</v>
      </c>
    </row>
    <row r="159" spans="1:7" x14ac:dyDescent="0.3">
      <c r="A159">
        <v>131</v>
      </c>
      <c r="B159">
        <v>56.316486449920333</v>
      </c>
      <c r="C159">
        <v>-2.8948954699203355</v>
      </c>
      <c r="D159">
        <v>-0.34261821577934098</v>
      </c>
      <c r="F159">
        <v>70.923913043478251</v>
      </c>
      <c r="G159">
        <v>54.554199230000002</v>
      </c>
    </row>
    <row r="160" spans="1:7" x14ac:dyDescent="0.3">
      <c r="A160">
        <v>132</v>
      </c>
      <c r="B160">
        <v>55.494198571776622</v>
      </c>
      <c r="C160">
        <v>-4.4558765817766215</v>
      </c>
      <c r="D160">
        <v>-0.52736428656723378</v>
      </c>
      <c r="F160">
        <v>71.467391304347828</v>
      </c>
      <c r="G160">
        <v>54.724857759999999</v>
      </c>
    </row>
    <row r="161" spans="1:7" x14ac:dyDescent="0.3">
      <c r="A161">
        <v>133</v>
      </c>
      <c r="B161">
        <v>55.836500837530195</v>
      </c>
      <c r="C161">
        <v>-6.9203681175301952</v>
      </c>
      <c r="D161">
        <v>-0.81904310590864993</v>
      </c>
      <c r="F161">
        <v>72.010869565217391</v>
      </c>
      <c r="G161">
        <v>54.732427309999998</v>
      </c>
    </row>
    <row r="162" spans="1:7" x14ac:dyDescent="0.3">
      <c r="A162">
        <v>134</v>
      </c>
      <c r="B162">
        <v>61.906048986903564</v>
      </c>
      <c r="C162">
        <v>-13.882855146903566</v>
      </c>
      <c r="D162">
        <v>-1.6430710917814364</v>
      </c>
      <c r="F162">
        <v>72.554347826086953</v>
      </c>
      <c r="G162">
        <v>54.780391260000002</v>
      </c>
    </row>
    <row r="163" spans="1:7" x14ac:dyDescent="0.3">
      <c r="A163">
        <v>135</v>
      </c>
      <c r="B163">
        <v>71.799996030419081</v>
      </c>
      <c r="C163">
        <v>-22.723428650419081</v>
      </c>
      <c r="D163">
        <v>-2.6893753717504665</v>
      </c>
      <c r="F163">
        <v>73.097826086956516</v>
      </c>
      <c r="G163">
        <v>54.78520469</v>
      </c>
    </row>
    <row r="164" spans="1:7" x14ac:dyDescent="0.3">
      <c r="A164">
        <v>136</v>
      </c>
      <c r="B164">
        <v>66.898689755162934</v>
      </c>
      <c r="C164">
        <v>-20.629309375162933</v>
      </c>
      <c r="D164">
        <v>-2.4415310481220445</v>
      </c>
      <c r="F164">
        <v>73.641304347826079</v>
      </c>
      <c r="G164">
        <v>54.797308790000002</v>
      </c>
    </row>
    <row r="165" spans="1:7" x14ac:dyDescent="0.3">
      <c r="A165">
        <v>137</v>
      </c>
      <c r="B165">
        <v>69.405670963374021</v>
      </c>
      <c r="C165">
        <v>-26.26153404337402</v>
      </c>
      <c r="D165">
        <v>-3.1081191120924432</v>
      </c>
      <c r="F165">
        <v>74.184782608695642</v>
      </c>
      <c r="G165">
        <v>54.881930019999999</v>
      </c>
    </row>
    <row r="166" spans="1:7" x14ac:dyDescent="0.3">
      <c r="A166">
        <v>138</v>
      </c>
      <c r="B166">
        <v>72.492780332040525</v>
      </c>
      <c r="C166">
        <v>-27.212249232040527</v>
      </c>
      <c r="D166">
        <v>-3.220638664193646</v>
      </c>
      <c r="F166">
        <v>74.728260869565219</v>
      </c>
      <c r="G166">
        <v>55.333889990000003</v>
      </c>
    </row>
    <row r="167" spans="1:7" x14ac:dyDescent="0.3">
      <c r="A167">
        <v>139</v>
      </c>
      <c r="B167">
        <v>39.360408979753288</v>
      </c>
      <c r="C167">
        <v>1.2578952702467134</v>
      </c>
      <c r="D167">
        <v>0.14887509328309562</v>
      </c>
      <c r="F167">
        <v>75.271739130434781</v>
      </c>
      <c r="G167">
        <v>55.39408676</v>
      </c>
    </row>
    <row r="168" spans="1:7" x14ac:dyDescent="0.3">
      <c r="A168">
        <v>140</v>
      </c>
      <c r="B168">
        <v>39.498074481757847</v>
      </c>
      <c r="C168">
        <v>4.0775069182421504</v>
      </c>
      <c r="D168">
        <v>0.48258327793593508</v>
      </c>
      <c r="F168">
        <v>75.815217391304344</v>
      </c>
      <c r="G168">
        <v>55.760511080000001</v>
      </c>
    </row>
    <row r="169" spans="1:7" x14ac:dyDescent="0.3">
      <c r="A169">
        <v>141</v>
      </c>
      <c r="B169">
        <v>50.191656816668505</v>
      </c>
      <c r="C169">
        <v>3.3951492733314979</v>
      </c>
      <c r="D169">
        <v>0.4018245212720496</v>
      </c>
      <c r="F169">
        <v>76.358695652173907</v>
      </c>
      <c r="G169">
        <v>55.959888470000003</v>
      </c>
    </row>
    <row r="170" spans="1:7" x14ac:dyDescent="0.3">
      <c r="A170">
        <v>142</v>
      </c>
      <c r="B170">
        <v>45.74760658741198</v>
      </c>
      <c r="C170">
        <v>-11.818292487411981</v>
      </c>
      <c r="D170">
        <v>-1.3987248685379687</v>
      </c>
      <c r="F170">
        <v>76.90217391304347</v>
      </c>
      <c r="G170">
        <v>56.109945410000002</v>
      </c>
    </row>
    <row r="171" spans="1:7" x14ac:dyDescent="0.3">
      <c r="A171">
        <v>143</v>
      </c>
      <c r="B171">
        <v>42.6289993974857</v>
      </c>
      <c r="C171">
        <v>-7.4159294274857004</v>
      </c>
      <c r="D171">
        <v>-0.87769404290807829</v>
      </c>
      <c r="F171">
        <v>77.445652173913032</v>
      </c>
      <c r="G171">
        <v>56.207218580000003</v>
      </c>
    </row>
    <row r="172" spans="1:7" x14ac:dyDescent="0.3">
      <c r="A172">
        <v>144</v>
      </c>
      <c r="B172">
        <v>39.41024196912376</v>
      </c>
      <c r="C172">
        <v>-14.953475189123761</v>
      </c>
      <c r="D172">
        <v>-1.7697816871913565</v>
      </c>
      <c r="F172">
        <v>77.989130434782609</v>
      </c>
      <c r="G172">
        <v>56.460953789999998</v>
      </c>
    </row>
    <row r="173" spans="1:7" x14ac:dyDescent="0.3">
      <c r="A173">
        <v>145</v>
      </c>
      <c r="B173">
        <v>35.238596874352481</v>
      </c>
      <c r="C173">
        <v>-12.293276424352481</v>
      </c>
      <c r="D173">
        <v>-1.4549404212891288</v>
      </c>
      <c r="F173">
        <v>78.532608695652172</v>
      </c>
      <c r="G173">
        <v>56.676815980000001</v>
      </c>
    </row>
    <row r="174" spans="1:7" x14ac:dyDescent="0.3">
      <c r="A174">
        <v>146</v>
      </c>
      <c r="B174">
        <v>35.958730183728747</v>
      </c>
      <c r="C174">
        <v>-12.598602593728746</v>
      </c>
      <c r="D174">
        <v>-1.4910765472630714</v>
      </c>
      <c r="F174">
        <v>79.076086956521735</v>
      </c>
      <c r="G174">
        <v>57.378729939999999</v>
      </c>
    </row>
    <row r="175" spans="1:7" x14ac:dyDescent="0.3">
      <c r="A175">
        <v>147</v>
      </c>
      <c r="B175">
        <v>35.356076930556647</v>
      </c>
      <c r="C175">
        <v>-14.095049180556646</v>
      </c>
      <c r="D175">
        <v>-1.6681847934555216</v>
      </c>
      <c r="F175">
        <v>79.619565217391298</v>
      </c>
      <c r="G175">
        <v>57.645766090000002</v>
      </c>
    </row>
    <row r="176" spans="1:7" x14ac:dyDescent="0.3">
      <c r="A176">
        <v>148</v>
      </c>
      <c r="B176">
        <v>39.225049524101159</v>
      </c>
      <c r="C176">
        <v>-2.3264222941011568</v>
      </c>
      <c r="D176">
        <v>-0.27533797466481724</v>
      </c>
      <c r="F176">
        <v>80.16304347826086</v>
      </c>
      <c r="G176">
        <v>58.127717099999998</v>
      </c>
    </row>
    <row r="177" spans="1:7" x14ac:dyDescent="0.3">
      <c r="A177">
        <v>149</v>
      </c>
      <c r="B177">
        <v>37.911976730442085</v>
      </c>
      <c r="C177">
        <v>-9.6369242604420862</v>
      </c>
      <c r="D177">
        <v>-1.1405544103477334</v>
      </c>
      <c r="F177">
        <v>80.706521739130423</v>
      </c>
      <c r="G177">
        <v>58.351547940000003</v>
      </c>
    </row>
    <row r="178" spans="1:7" x14ac:dyDescent="0.3">
      <c r="A178">
        <v>150</v>
      </c>
      <c r="B178">
        <v>44.896731068554196</v>
      </c>
      <c r="C178">
        <v>-10.327441728554199</v>
      </c>
      <c r="D178">
        <v>-1.2222789027680245</v>
      </c>
      <c r="F178">
        <v>81.25</v>
      </c>
      <c r="G178">
        <v>58.725149680000001</v>
      </c>
    </row>
    <row r="179" spans="1:7" x14ac:dyDescent="0.3">
      <c r="A179">
        <v>151</v>
      </c>
      <c r="B179">
        <v>38.49850410595625</v>
      </c>
      <c r="C179">
        <v>-13.599570265956249</v>
      </c>
      <c r="D179">
        <v>-1.6095436081551957</v>
      </c>
      <c r="F179">
        <v>81.793478260869563</v>
      </c>
      <c r="G179">
        <v>59.007281079999998</v>
      </c>
    </row>
    <row r="180" spans="1:7" x14ac:dyDescent="0.3">
      <c r="A180">
        <v>152</v>
      </c>
      <c r="B180">
        <v>41.136814734108341</v>
      </c>
      <c r="C180">
        <v>-7.9283291241083447</v>
      </c>
      <c r="D180">
        <v>-0.93833784564530009</v>
      </c>
      <c r="F180">
        <v>82.336956521739125</v>
      </c>
      <c r="G180">
        <v>59.288322809999997</v>
      </c>
    </row>
    <row r="181" spans="1:7" x14ac:dyDescent="0.3">
      <c r="A181">
        <v>153</v>
      </c>
      <c r="B181">
        <v>46.222080897786945</v>
      </c>
      <c r="C181">
        <v>-3.0448236977869456</v>
      </c>
      <c r="D181">
        <v>-0.3603626015301778</v>
      </c>
      <c r="F181">
        <v>82.880434782608688</v>
      </c>
      <c r="G181">
        <v>59.295281230000001</v>
      </c>
    </row>
    <row r="182" spans="1:7" x14ac:dyDescent="0.3">
      <c r="A182">
        <v>154</v>
      </c>
      <c r="B182">
        <v>39.490147228984611</v>
      </c>
      <c r="C182">
        <v>4.7413850710153866</v>
      </c>
      <c r="D182">
        <v>0.56115493987035037</v>
      </c>
      <c r="F182">
        <v>83.423913043478251</v>
      </c>
      <c r="G182">
        <v>60.303778950000002</v>
      </c>
    </row>
    <row r="183" spans="1:7" x14ac:dyDescent="0.3">
      <c r="A183">
        <v>155</v>
      </c>
      <c r="B183">
        <v>40.651493668895583</v>
      </c>
      <c r="C183">
        <v>9.0829298311044155</v>
      </c>
      <c r="D183">
        <v>1.0749877655746873</v>
      </c>
      <c r="F183">
        <v>83.967391304347814</v>
      </c>
      <c r="G183">
        <v>60.911287639999998</v>
      </c>
    </row>
    <row r="184" spans="1:7" x14ac:dyDescent="0.3">
      <c r="A184">
        <v>156</v>
      </c>
      <c r="B184">
        <v>37.874173160399174</v>
      </c>
      <c r="C184">
        <v>1.3058314096008274</v>
      </c>
      <c r="D184">
        <v>0.15454845686651661</v>
      </c>
      <c r="F184">
        <v>84.510869565217391</v>
      </c>
      <c r="G184">
        <v>60.93785235</v>
      </c>
    </row>
    <row r="185" spans="1:7" x14ac:dyDescent="0.3">
      <c r="A185">
        <v>157</v>
      </c>
      <c r="B185">
        <v>37.168601715557664</v>
      </c>
      <c r="C185">
        <v>-3.0861800255576668</v>
      </c>
      <c r="D185">
        <v>-0.36525722773662245</v>
      </c>
      <c r="F185">
        <v>85.054347826086953</v>
      </c>
      <c r="G185">
        <v>60.95037963</v>
      </c>
    </row>
    <row r="186" spans="1:7" x14ac:dyDescent="0.3">
      <c r="A186">
        <v>158</v>
      </c>
      <c r="B186">
        <v>29.421939942948121</v>
      </c>
      <c r="C186">
        <v>9.1236422770518786</v>
      </c>
      <c r="D186">
        <v>1.0798061867354749</v>
      </c>
      <c r="F186">
        <v>85.597826086956516</v>
      </c>
      <c r="G186">
        <v>61.098128709999997</v>
      </c>
    </row>
    <row r="187" spans="1:7" x14ac:dyDescent="0.3">
      <c r="A187">
        <v>159</v>
      </c>
      <c r="B187">
        <v>40.031962074448138</v>
      </c>
      <c r="C187">
        <v>11.969882235551864</v>
      </c>
      <c r="D187">
        <v>1.4166658994241568</v>
      </c>
      <c r="F187">
        <v>86.141304347826079</v>
      </c>
      <c r="G187">
        <v>61.503757610000001</v>
      </c>
    </row>
    <row r="188" spans="1:7" x14ac:dyDescent="0.3">
      <c r="A188">
        <v>160</v>
      </c>
      <c r="B188">
        <v>28.822741563356537</v>
      </c>
      <c r="C188">
        <v>4.0279587966434605</v>
      </c>
      <c r="D188">
        <v>0.47671913216841</v>
      </c>
      <c r="F188">
        <v>86.684782608695642</v>
      </c>
      <c r="G188">
        <v>63.029646759999999</v>
      </c>
    </row>
    <row r="189" spans="1:7" x14ac:dyDescent="0.3">
      <c r="A189">
        <v>161</v>
      </c>
      <c r="B189">
        <v>28.067155638126721</v>
      </c>
      <c r="C189">
        <v>1.2066442818732774</v>
      </c>
      <c r="D189">
        <v>0.1428094089169801</v>
      </c>
      <c r="F189">
        <v>87.228260869565219</v>
      </c>
      <c r="G189">
        <v>63.738979999999998</v>
      </c>
    </row>
    <row r="190" spans="1:7" x14ac:dyDescent="0.3">
      <c r="A190">
        <v>162</v>
      </c>
      <c r="B190">
        <v>43.666831585320324</v>
      </c>
      <c r="C190">
        <v>16.636947364679678</v>
      </c>
      <c r="D190">
        <v>1.969024885813311</v>
      </c>
      <c r="F190">
        <v>87.771739130434781</v>
      </c>
      <c r="G190">
        <v>64.146857429999997</v>
      </c>
    </row>
    <row r="191" spans="1:7" x14ac:dyDescent="0.3">
      <c r="A191">
        <v>163</v>
      </c>
      <c r="B191">
        <v>52.278666845341355</v>
      </c>
      <c r="C191">
        <v>13.118020844658638</v>
      </c>
      <c r="D191">
        <v>1.5525510136906011</v>
      </c>
      <c r="F191">
        <v>88.315217391304344</v>
      </c>
      <c r="G191">
        <v>64.158839279999995</v>
      </c>
    </row>
    <row r="192" spans="1:7" x14ac:dyDescent="0.3">
      <c r="A192">
        <v>164</v>
      </c>
      <c r="B192">
        <v>55.810351639091074</v>
      </c>
      <c r="C192">
        <v>11.585669780908923</v>
      </c>
      <c r="D192">
        <v>1.3711933816570168</v>
      </c>
      <c r="F192">
        <v>88.858695652173907</v>
      </c>
      <c r="G192">
        <v>65.396687689999993</v>
      </c>
    </row>
    <row r="193" spans="1:7" x14ac:dyDescent="0.3">
      <c r="A193">
        <v>165</v>
      </c>
      <c r="B193">
        <v>59.499515046601545</v>
      </c>
      <c r="C193">
        <v>7.5542494533984552</v>
      </c>
      <c r="D193">
        <v>0.89406456853748362</v>
      </c>
      <c r="F193">
        <v>89.40217391304347</v>
      </c>
      <c r="G193">
        <v>66.239891709999995</v>
      </c>
    </row>
    <row r="194" spans="1:7" x14ac:dyDescent="0.3">
      <c r="A194">
        <v>166</v>
      </c>
      <c r="B194">
        <v>59.518343592360594</v>
      </c>
      <c r="C194">
        <v>6.7215481176394007</v>
      </c>
      <c r="D194">
        <v>0.79551225502590373</v>
      </c>
      <c r="F194">
        <v>89.945652173913032</v>
      </c>
      <c r="G194">
        <v>67.0537645</v>
      </c>
    </row>
    <row r="195" spans="1:7" x14ac:dyDescent="0.3">
      <c r="A195">
        <v>167</v>
      </c>
      <c r="B195">
        <v>54.95647549377351</v>
      </c>
      <c r="C195">
        <v>9.2023637862264849</v>
      </c>
      <c r="D195">
        <v>1.0891230768605622</v>
      </c>
      <c r="F195">
        <v>90.489130434782609</v>
      </c>
      <c r="G195">
        <v>67.396021419999997</v>
      </c>
    </row>
    <row r="196" spans="1:7" x14ac:dyDescent="0.3">
      <c r="A196">
        <v>168</v>
      </c>
      <c r="B196">
        <v>54.787872478330996</v>
      </c>
      <c r="C196">
        <v>14.62424097166901</v>
      </c>
      <c r="D196">
        <v>1.7308159831340151</v>
      </c>
      <c r="F196">
        <v>91.032608695652172</v>
      </c>
      <c r="G196">
        <v>69.412113450000007</v>
      </c>
    </row>
    <row r="197" spans="1:7" x14ac:dyDescent="0.3">
      <c r="A197">
        <v>169</v>
      </c>
      <c r="B197">
        <v>55.028618608642901</v>
      </c>
      <c r="C197">
        <v>19.511208701357106</v>
      </c>
      <c r="D197">
        <v>2.3092009996275564</v>
      </c>
      <c r="F197">
        <v>91.576086956521735</v>
      </c>
      <c r="G197">
        <v>74.539827310000007</v>
      </c>
    </row>
    <row r="198" spans="1:7" x14ac:dyDescent="0.3">
      <c r="A198">
        <v>170</v>
      </c>
      <c r="B198">
        <v>55.438004588798428</v>
      </c>
      <c r="C198">
        <v>21.196626601201565</v>
      </c>
      <c r="D198">
        <v>2.5086744796503648</v>
      </c>
      <c r="F198">
        <v>92.119565217391298</v>
      </c>
      <c r="G198">
        <v>76.634631189999993</v>
      </c>
    </row>
    <row r="199" spans="1:7" x14ac:dyDescent="0.3">
      <c r="A199">
        <v>171</v>
      </c>
      <c r="B199">
        <v>56.18316956444859</v>
      </c>
      <c r="C199">
        <v>26.954821955551409</v>
      </c>
      <c r="D199">
        <v>3.1901714935893604</v>
      </c>
      <c r="F199">
        <v>92.66304347826086</v>
      </c>
      <c r="G199">
        <v>80.882576720000003</v>
      </c>
    </row>
    <row r="200" spans="1:7" x14ac:dyDescent="0.3">
      <c r="A200">
        <v>172</v>
      </c>
      <c r="B200">
        <v>57.008046845833142</v>
      </c>
      <c r="C200">
        <v>23.874529874166861</v>
      </c>
      <c r="D200">
        <v>2.8256111189682178</v>
      </c>
      <c r="F200">
        <v>93.206521739130423</v>
      </c>
      <c r="G200">
        <v>83.098709533157901</v>
      </c>
    </row>
    <row r="201" spans="1:7" x14ac:dyDescent="0.3">
      <c r="A201">
        <v>173</v>
      </c>
      <c r="B201">
        <v>54.077084137970267</v>
      </c>
      <c r="C201">
        <v>30.001945732029732</v>
      </c>
      <c r="D201">
        <v>3.5508063152620548</v>
      </c>
      <c r="F201">
        <v>93.75</v>
      </c>
      <c r="G201">
        <v>83.098709533157901</v>
      </c>
    </row>
    <row r="202" spans="1:7" x14ac:dyDescent="0.3">
      <c r="A202">
        <v>174</v>
      </c>
      <c r="B202">
        <v>86.724891829579235</v>
      </c>
      <c r="C202">
        <v>1.7427130304207594</v>
      </c>
      <c r="D202">
        <v>0.20625450393709729</v>
      </c>
      <c r="F202">
        <v>94.293478260869563</v>
      </c>
      <c r="G202">
        <v>83.098709533157901</v>
      </c>
    </row>
    <row r="203" spans="1:7" x14ac:dyDescent="0.3">
      <c r="A203">
        <v>175</v>
      </c>
      <c r="B203">
        <v>88.554893543154236</v>
      </c>
      <c r="C203">
        <v>-1.9600113031542321</v>
      </c>
      <c r="D203">
        <v>-0.23197230524269119</v>
      </c>
      <c r="F203">
        <v>94.836956521739125</v>
      </c>
      <c r="G203">
        <v>83.098709533157901</v>
      </c>
    </row>
    <row r="204" spans="1:7" x14ac:dyDescent="0.3">
      <c r="A204">
        <v>176</v>
      </c>
      <c r="B204">
        <v>86.786191136936679</v>
      </c>
      <c r="C204">
        <v>6.4340783063315143E-2</v>
      </c>
      <c r="D204">
        <v>7.6148947428507016E-3</v>
      </c>
      <c r="F204">
        <v>95.380434782608688</v>
      </c>
      <c r="G204">
        <v>83.13799152</v>
      </c>
    </row>
    <row r="205" spans="1:7" x14ac:dyDescent="0.3">
      <c r="A205">
        <v>177</v>
      </c>
      <c r="B205">
        <v>86.591202429125161</v>
      </c>
      <c r="C205">
        <v>14.503024070874844</v>
      </c>
      <c r="D205">
        <v>1.7164696557090937</v>
      </c>
      <c r="F205">
        <v>95.923913043478251</v>
      </c>
      <c r="G205">
        <v>84.079029869999999</v>
      </c>
    </row>
    <row r="206" spans="1:7" x14ac:dyDescent="0.3">
      <c r="A206">
        <v>178</v>
      </c>
      <c r="B206">
        <v>109.33304362877453</v>
      </c>
      <c r="C206">
        <v>3.4966024712254722</v>
      </c>
      <c r="D206">
        <v>0.413831764368982</v>
      </c>
      <c r="F206">
        <v>96.467391304347814</v>
      </c>
      <c r="G206">
        <v>86.594882240000004</v>
      </c>
    </row>
    <row r="207" spans="1:7" x14ac:dyDescent="0.3">
      <c r="A207">
        <v>179</v>
      </c>
      <c r="B207">
        <v>118.08207501011664</v>
      </c>
      <c r="C207">
        <v>-0.6961548101166386</v>
      </c>
      <c r="D207">
        <v>-8.2391686133984079E-2</v>
      </c>
      <c r="F207">
        <v>97.010869565217391</v>
      </c>
      <c r="G207">
        <v>86.850531919999995</v>
      </c>
    </row>
    <row r="208" spans="1:7" x14ac:dyDescent="0.3">
      <c r="A208">
        <v>180</v>
      </c>
      <c r="B208">
        <v>127.12172560372542</v>
      </c>
      <c r="C208">
        <v>-0.70420990372542747</v>
      </c>
      <c r="D208">
        <v>-8.3345026877667219E-2</v>
      </c>
      <c r="F208">
        <v>97.554347826086953</v>
      </c>
      <c r="G208">
        <v>88.467604859999994</v>
      </c>
    </row>
    <row r="209" spans="1:7" x14ac:dyDescent="0.3">
      <c r="A209">
        <v>181</v>
      </c>
      <c r="B209">
        <v>65.583871706925606</v>
      </c>
      <c r="C209">
        <v>17.514837826232295</v>
      </c>
      <c r="D209">
        <v>2.0729254468913028</v>
      </c>
      <c r="F209">
        <v>98.097826086956516</v>
      </c>
      <c r="G209">
        <v>101.0942265</v>
      </c>
    </row>
    <row r="210" spans="1:7" x14ac:dyDescent="0.3">
      <c r="A210">
        <v>182</v>
      </c>
      <c r="B210">
        <v>65.284387900356904</v>
      </c>
      <c r="C210">
        <v>17.814321632800997</v>
      </c>
      <c r="D210">
        <v>2.1083701144199019</v>
      </c>
      <c r="F210">
        <v>98.641304347826079</v>
      </c>
      <c r="G210">
        <v>112.82964610000001</v>
      </c>
    </row>
    <row r="211" spans="1:7" x14ac:dyDescent="0.3">
      <c r="A211">
        <v>183</v>
      </c>
      <c r="B211">
        <v>65.391123621969129</v>
      </c>
      <c r="C211">
        <v>17.707585911188772</v>
      </c>
      <c r="D211">
        <v>2.0957376712527203</v>
      </c>
      <c r="F211">
        <v>99.184782608695642</v>
      </c>
      <c r="G211">
        <v>117.3859202</v>
      </c>
    </row>
    <row r="212" spans="1:7" ht="15" thickBot="1" x14ac:dyDescent="0.35">
      <c r="A212" s="1">
        <v>184</v>
      </c>
      <c r="B212" s="1">
        <v>66.126293991794753</v>
      </c>
      <c r="C212" s="1">
        <v>16.972415541363148</v>
      </c>
      <c r="D212" s="1">
        <v>2.0087283947449142</v>
      </c>
      <c r="F212" s="1">
        <v>99.728260869565204</v>
      </c>
      <c r="G212" s="1">
        <v>126.4175157</v>
      </c>
    </row>
  </sheetData>
  <sortState ref="G29:G212">
    <sortCondition ref="G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with DID</vt:lpstr>
      <vt:lpstr>DID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RICK2003</dc:creator>
  <cp:lastModifiedBy>RICK2003</cp:lastModifiedBy>
  <dcterms:created xsi:type="dcterms:W3CDTF">2025-04-20T13:53:35Z</dcterms:created>
  <dcterms:modified xsi:type="dcterms:W3CDTF">2026-05-03T13:20:25Z</dcterms:modified>
</cp:coreProperties>
</file>