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2" authorId="0">
      <text>
        <r>
          <rPr>
            <sz val="10"/>
            <color rgb="FF000000"/>
            <rFont val="Arial"/>
            <family val="0"/>
            <charset val="1"/>
          </rPr>
          <t xml:space="preserve">would it make sense to add a tag for animals whether they are free-living / farm / zoo animals?
	-Michael Kuhn
Pamela has collected that information, yes. But I think it should be a separate category. I'll add it at the bottom, not sure how to auto-parse it though. Will have to use Pamela's &amp; Oleks' animal metadata for that.
	-Sebastian Schmidt</t>
        </r>
      </text>
    </comment>
  </commentList>
</comments>
</file>

<file path=xl/sharedStrings.xml><?xml version="1.0" encoding="utf-8"?>
<sst xmlns="http://schemas.openxmlformats.org/spreadsheetml/2006/main" count="366" uniqueCount="258">
  <si>
    <t xml:space="preserve">Spire category</t>
  </si>
  <si>
    <t xml:space="preserve">term</t>
  </si>
  <si>
    <t xml:space="preserve">BacDive tag</t>
  </si>
  <si>
    <t xml:space="preserve">ontology_link</t>
  </si>
  <si>
    <t xml:space="preserve">pull_term</t>
  </si>
  <si>
    <t xml:space="preserve">host_ncbi_taxonomy_id</t>
  </si>
  <si>
    <t xml:space="preserve">comment</t>
  </si>
  <si>
    <t xml:space="preserve">terrestrial</t>
  </si>
  <si>
    <t xml:space="preserve">#Terrestrial</t>
  </si>
  <si>
    <t xml:space="preserve">ENVO:00000446</t>
  </si>
  <si>
    <t xml:space="preserve">terrestrial:soil</t>
  </si>
  <si>
    <t xml:space="preserve">#Soil</t>
  </si>
  <si>
    <t xml:space="preserve">ENVO:00001998</t>
  </si>
  <si>
    <t xml:space="preserve">terrestrial:arid</t>
  </si>
  <si>
    <t xml:space="preserve">#Arid</t>
  </si>
  <si>
    <t xml:space="preserve">ENVO:01000230;ENVO:01000179;ENVO:00000097</t>
  </si>
  <si>
    <t xml:space="preserve">terrestrial:grassland</t>
  </si>
  <si>
    <t xml:space="preserve">#Grassland</t>
  </si>
  <si>
    <t xml:space="preserve">ENVO:00000106;ENVO:01000177</t>
  </si>
  <si>
    <t xml:space="preserve">terrestrial:cropland</t>
  </si>
  <si>
    <t xml:space="preserve">ENVO:01001244</t>
  </si>
  <si>
    <t xml:space="preserve">anthropogenic:agriculture</t>
  </si>
  <si>
    <t xml:space="preserve">terrestrial:forest</t>
  </si>
  <si>
    <t xml:space="preserve">#Forest</t>
  </si>
  <si>
    <t xml:space="preserve">ENVO:00000111;ENVO:01000174</t>
  </si>
  <si>
    <t xml:space="preserve">includes woodland</t>
  </si>
  <si>
    <t xml:space="preserve">terrestrial:tundra</t>
  </si>
  <si>
    <t xml:space="preserve">#Tundra</t>
  </si>
  <si>
    <t xml:space="preserve">ENVO:01000180</t>
  </si>
  <si>
    <t xml:space="preserve">terrestrial:permafrost</t>
  </si>
  <si>
    <t xml:space="preserve">#Permafrost</t>
  </si>
  <si>
    <t xml:space="preserve">ENVO:00000134</t>
  </si>
  <si>
    <t xml:space="preserve">terrestrial:wetland</t>
  </si>
  <si>
    <t xml:space="preserve">#Wetland (Swamp)</t>
  </si>
  <si>
    <t xml:space="preserve">ENVO:00000043</t>
  </si>
  <si>
    <t xml:space="preserve">aquatic:lentic</t>
  </si>
  <si>
    <t xml:space="preserve">terrestrial:wetland:mangrove</t>
  </si>
  <si>
    <t xml:space="preserve">#Mangrove</t>
  </si>
  <si>
    <t xml:space="preserve">ENVO:01000181</t>
  </si>
  <si>
    <t xml:space="preserve">aquatic:lentic;aquatic:littoral</t>
  </si>
  <si>
    <t xml:space="preserve">terrestrial:subsurface</t>
  </si>
  <si>
    <t xml:space="preserve">aquatic</t>
  </si>
  <si>
    <t xml:space="preserve">#Aquatic</t>
  </si>
  <si>
    <t xml:space="preserve">ENVO:00002030</t>
  </si>
  <si>
    <t xml:space="preserve">ENVO:01000617</t>
  </si>
  <si>
    <t xml:space="preserve">still (non-flowing) water body</t>
  </si>
  <si>
    <t xml:space="preserve">aquatic:lotic</t>
  </si>
  <si>
    <t xml:space="preserve">ENVO:01000618</t>
  </si>
  <si>
    <t xml:space="preserve">flowing water body</t>
  </si>
  <si>
    <t xml:space="preserve">aquatic:fresh water</t>
  </si>
  <si>
    <t xml:space="preserve">#Freshwater</t>
  </si>
  <si>
    <t xml:space="preserve">ENVO:00000873</t>
  </si>
  <si>
    <t xml:space="preserve">salinity:low salinity</t>
  </si>
  <si>
    <t xml:space="preserve">low salinity (&lt;0.5ppt)</t>
  </si>
  <si>
    <t xml:space="preserve">aquatic:fresh water:lacustrine</t>
  </si>
  <si>
    <t xml:space="preserve">ENVO:01000252; ENVO:00000020</t>
  </si>
  <si>
    <t xml:space="preserve">salinity:low salinity;aquatic:lentic</t>
  </si>
  <si>
    <t xml:space="preserve">aquatic:fresh water:lake bed</t>
  </si>
  <si>
    <t xml:space="preserve">ENVO:00000268</t>
  </si>
  <si>
    <t xml:space="preserve">aquatic:sediment</t>
  </si>
  <si>
    <t xml:space="preserve">aquatic:fresh water:stream</t>
  </si>
  <si>
    <t xml:space="preserve">ENVO:01000253; ENVO:00000023</t>
  </si>
  <si>
    <t xml:space="preserve">salinity:low salinity;aquatic:lotic</t>
  </si>
  <si>
    <t xml:space="preserve">aquatic:fresh water:stream bed</t>
  </si>
  <si>
    <t xml:space="preserve">ENVO:00000383</t>
  </si>
  <si>
    <t xml:space="preserve">aquatic:brackish water</t>
  </si>
  <si>
    <t xml:space="preserve">#Brackish</t>
  </si>
  <si>
    <t xml:space="preserve">ENVO:01000322</t>
  </si>
  <si>
    <t xml:space="preserve">salinity:medium salinity</t>
  </si>
  <si>
    <t xml:space="preserve">medium salinity (0.5-30ppt)</t>
  </si>
  <si>
    <t xml:space="preserve">aquatic:brackish water:estuary</t>
  </si>
  <si>
    <t xml:space="preserve">#Estuary</t>
  </si>
  <si>
    <t xml:space="preserve">ENVO:01000020</t>
  </si>
  <si>
    <t xml:space="preserve">aquatic:saline water</t>
  </si>
  <si>
    <t xml:space="preserve">ENVO:01000307</t>
  </si>
  <si>
    <t xml:space="preserve">salinity:high salinity</t>
  </si>
  <si>
    <t xml:space="preserve">high salinity (30-50 ppt)</t>
  </si>
  <si>
    <t xml:space="preserve">aquatic:briny water</t>
  </si>
  <si>
    <t xml:space="preserve">ENVO:00003044</t>
  </si>
  <si>
    <t xml:space="preserve">salinity:very high salinity</t>
  </si>
  <si>
    <t xml:space="preserve">very high salinity (&gt;=50 ppt)</t>
  </si>
  <si>
    <t xml:space="preserve">aquatic:marine</t>
  </si>
  <si>
    <t xml:space="preserve">ENVO:00000447</t>
  </si>
  <si>
    <t xml:space="preserve">aquatic:marine:sea floor</t>
  </si>
  <si>
    <t xml:space="preserve">ENVO:00000482</t>
  </si>
  <si>
    <t xml:space="preserve">aquatic:benthic</t>
  </si>
  <si>
    <t xml:space="preserve">aquatic:littoral</t>
  </si>
  <si>
    <t xml:space="preserve">ENVO:01000125</t>
  </si>
  <si>
    <t xml:space="preserve">aquatic:pelagic</t>
  </si>
  <si>
    <t xml:space="preserve">ENVO:01000023</t>
  </si>
  <si>
    <t xml:space="preserve">ENVO:01000024</t>
  </si>
  <si>
    <t xml:space="preserve">#Sediment</t>
  </si>
  <si>
    <t xml:space="preserve">aquatic:groundwater</t>
  </si>
  <si>
    <t xml:space="preserve">#Groundwater</t>
  </si>
  <si>
    <t xml:space="preserve">ENVO:01001004</t>
  </si>
  <si>
    <t xml:space="preserve">terrestrial:subsurface;aquatic:fresh water</t>
  </si>
  <si>
    <t xml:space="preserve">includes aquifers</t>
  </si>
  <si>
    <t xml:space="preserve">aquatic:spring</t>
  </si>
  <si>
    <t xml:space="preserve">#Spring</t>
  </si>
  <si>
    <t xml:space="preserve">ENVO:00000027</t>
  </si>
  <si>
    <t xml:space="preserve">aquatic:spring:hot spring</t>
  </si>
  <si>
    <t xml:space="preserve">ENVO:00000051</t>
  </si>
  <si>
    <t xml:space="preserve">aquatic:spring:hydrothermal vent</t>
  </si>
  <si>
    <t xml:space="preserve">#Hydrothermal vent</t>
  </si>
  <si>
    <t xml:space="preserve">ENVO:00000215</t>
  </si>
  <si>
    <t xml:space="preserve">aquatic:benthic;aquatic:lotic;aquatic:marine:sea floor;temperature:very high temperature</t>
  </si>
  <si>
    <t xml:space="preserve">aquatic:spring:seep</t>
  </si>
  <si>
    <t xml:space="preserve">ENVO:01000262</t>
  </si>
  <si>
    <t xml:space="preserve">aquatic:ice</t>
  </si>
  <si>
    <t xml:space="preserve">#Ice</t>
  </si>
  <si>
    <t xml:space="preserve">ENVO:01000277</t>
  </si>
  <si>
    <t xml:space="preserve">temperature:very low temperature</t>
  </si>
  <si>
    <t xml:space="preserve">host-associated</t>
  </si>
  <si>
    <t xml:space="preserve">host-associated:plant host</t>
  </si>
  <si>
    <t xml:space="preserve">#Plants</t>
  </si>
  <si>
    <t xml:space="preserve">ENVO:01001001</t>
  </si>
  <si>
    <t xml:space="preserve">tax ID points to "Embryophyta"</t>
  </si>
  <si>
    <t xml:space="preserve">host-associated:plant host:rhizosphere</t>
  </si>
  <si>
    <t xml:space="preserve">#Rhizosphere</t>
  </si>
  <si>
    <t xml:space="preserve">ENVO:00005801;PO:0009005</t>
  </si>
  <si>
    <t xml:space="preserve">host-associated:plant host:phyllosphere</t>
  </si>
  <si>
    <t xml:space="preserve">#Leaf (Phyllosphere)</t>
  </si>
  <si>
    <t xml:space="preserve">PO:0006001</t>
  </si>
  <si>
    <t xml:space="preserve">host-associated:plant host:plant litter</t>
  </si>
  <si>
    <t xml:space="preserve">#Plant litter (Forest)</t>
  </si>
  <si>
    <t xml:space="preserve">ENVO:01000628</t>
  </si>
  <si>
    <t xml:space="preserve">host-associated:animal host</t>
  </si>
  <si>
    <t xml:space="preserve">ENVO:01001002</t>
  </si>
  <si>
    <t xml:space="preserve">tax ID for "Metazoa"</t>
  </si>
  <si>
    <t xml:space="preserve">host-associated:animal host:mammalian host</t>
  </si>
  <si>
    <t xml:space="preserve">#Mammals</t>
  </si>
  <si>
    <t xml:space="preserve">host-associated:animal host:mammalian host:human host</t>
  </si>
  <si>
    <t xml:space="preserve">#Human</t>
  </si>
  <si>
    <t xml:space="preserve">host-associated:animal host:coral reef</t>
  </si>
  <si>
    <t xml:space="preserve">#Cnidaria (Corals)</t>
  </si>
  <si>
    <t xml:space="preserve">ENVO:00000150</t>
  </si>
  <si>
    <t xml:space="preserve">host-associated:animal host:insect host</t>
  </si>
  <si>
    <t xml:space="preserve">#Insecta</t>
  </si>
  <si>
    <t xml:space="preserve">host-associated:animal host:digestive tract</t>
  </si>
  <si>
    <t xml:space="preserve">#Gastrointestinal tract</t>
  </si>
  <si>
    <t xml:space="preserve">ENVO:01001033;UBERON:0001555</t>
  </si>
  <si>
    <t xml:space="preserve">host-associated:animal host:digestive tract:mouth</t>
  </si>
  <si>
    <t xml:space="preserve">#Mouth</t>
  </si>
  <si>
    <t xml:space="preserve">ENVO:08000002;UBERON:0000165</t>
  </si>
  <si>
    <t xml:space="preserve">host-associated:animal host:digestive tract:mouth:saliva</t>
  </si>
  <si>
    <t xml:space="preserve">#Saliva</t>
  </si>
  <si>
    <t xml:space="preserve">ENVO:02000036;UBERON:0001836</t>
  </si>
  <si>
    <t xml:space="preserve">host-associated:ainmal host:digestive tract:stomach</t>
  </si>
  <si>
    <t xml:space="preserve">#Stomach</t>
  </si>
  <si>
    <t xml:space="preserve">UBERON:0000945</t>
  </si>
  <si>
    <t xml:space="preserve">host-associated:ainmal host:digestive tract:rumen</t>
  </si>
  <si>
    <t xml:space="preserve">#Rumen</t>
  </si>
  <si>
    <t xml:space="preserve">UBERON:0007365</t>
  </si>
  <si>
    <t xml:space="preserve">host-associated:animal host:digestive tract:intestine</t>
  </si>
  <si>
    <t xml:space="preserve">#Large intestine,#Small intestine</t>
  </si>
  <si>
    <t xml:space="preserve">ENVO:2100002;UBERON:0000160</t>
  </si>
  <si>
    <t xml:space="preserve">host-associated:animal host:urogenital tract</t>
  </si>
  <si>
    <t xml:space="preserve">#Urogenital tract </t>
  </si>
  <si>
    <t xml:space="preserve">UBERON:0004122</t>
  </si>
  <si>
    <t xml:space="preserve">host-associated:animal host:airways</t>
  </si>
  <si>
    <t xml:space="preserve">#Oral cavity and airways</t>
  </si>
  <si>
    <t xml:space="preserve">UBERON:0001004</t>
  </si>
  <si>
    <t xml:space="preserve">host-associated:animal host:skin</t>
  </si>
  <si>
    <t xml:space="preserve">ENVO:2100003;UBERON:0002097</t>
  </si>
  <si>
    <t xml:space="preserve">air</t>
  </si>
  <si>
    <t xml:space="preserve">#Air</t>
  </si>
  <si>
    <t xml:space="preserve">ENVO:00002005</t>
  </si>
  <si>
    <t xml:space="preserve">anthropogenic</t>
  </si>
  <si>
    <t xml:space="preserve">#Engineered</t>
  </si>
  <si>
    <t xml:space="preserve">ENVO:01000313</t>
  </si>
  <si>
    <t xml:space="preserve">anthropogenic:mock community</t>
  </si>
  <si>
    <t xml:space="preserve">ENVO:08000002</t>
  </si>
  <si>
    <t xml:space="preserve">anthropogenic:built environment</t>
  </si>
  <si>
    <t xml:space="preserve">#Built environment</t>
  </si>
  <si>
    <t xml:space="preserve">anthropogenic:built environment:hospital</t>
  </si>
  <si>
    <t xml:space="preserve">ENVO:00002173</t>
  </si>
  <si>
    <t xml:space="preserve">anthropogenic:food</t>
  </si>
  <si>
    <t xml:space="preserve">#Food production,#Food</t>
  </si>
  <si>
    <t xml:space="preserve">FOODON:00002403</t>
  </si>
  <si>
    <t xml:space="preserve">anthropogenic:food:fermented food</t>
  </si>
  <si>
    <t xml:space="preserve">#Fermented</t>
  </si>
  <si>
    <t xml:space="preserve">FOODON:00001258</t>
  </si>
  <si>
    <t xml:space="preserve">anthropogenic:food:dairy product</t>
  </si>
  <si>
    <t xml:space="preserve">#Dairy product</t>
  </si>
  <si>
    <t xml:space="preserve">FOODON:00001256</t>
  </si>
  <si>
    <t xml:space="preserve">#Agriculture</t>
  </si>
  <si>
    <t xml:space="preserve">ENVO:00000077</t>
  </si>
  <si>
    <t xml:space="preserve">anthropogenic:mine</t>
  </si>
  <si>
    <t xml:space="preserve">#Mine</t>
  </si>
  <si>
    <t xml:space="preserve">ENVO:00000076</t>
  </si>
  <si>
    <t xml:space="preserve">anthropogenic:waste</t>
  </si>
  <si>
    <t xml:space="preserve">#Waste</t>
  </si>
  <si>
    <t xml:space="preserve">ENVO:00002264</t>
  </si>
  <si>
    <t xml:space="preserve">anthropogenic:wastewater</t>
  </si>
  <si>
    <t xml:space="preserve">#Wastewater</t>
  </si>
  <si>
    <t xml:space="preserve">ENVO:00002001</t>
  </si>
  <si>
    <t xml:space="preserve">generic term to be used when more specific info is not available</t>
  </si>
  <si>
    <t xml:space="preserve">anthropogenic:wastewater:sewage</t>
  </si>
  <si>
    <t xml:space="preserve">ENVO:00002018</t>
  </si>
  <si>
    <t xml:space="preserve">unprocessed wastewater (before reaching the treatment plant)</t>
  </si>
  <si>
    <t xml:space="preserve">anthropogenic:sludge</t>
  </si>
  <si>
    <t xml:space="preserve">#Sewage sludge</t>
  </si>
  <si>
    <t xml:space="preserve">ENVO:00002044</t>
  </si>
  <si>
    <t xml:space="preserve">Includes also activated sludge (ENVO:00002046)</t>
  </si>
  <si>
    <t xml:space="preserve">contaminated</t>
  </si>
  <si>
    <t xml:space="preserve">#Contamination</t>
  </si>
  <si>
    <t xml:space="preserve">CHEBI:78298</t>
  </si>
  <si>
    <t xml:space="preserve">impacted by a contaminant</t>
  </si>
  <si>
    <t xml:space="preserve">salinity</t>
  </si>
  <si>
    <t xml:space="preserve">&lt;0.5ppt in water</t>
  </si>
  <si>
    <t xml:space="preserve">0.5-30ppt in water</t>
  </si>
  <si>
    <t xml:space="preserve">30-50ppt in water</t>
  </si>
  <si>
    <t xml:space="preserve">&gt;50ppt in water</t>
  </si>
  <si>
    <t xml:space="preserve">temperature</t>
  </si>
  <si>
    <t xml:space="preserve">ENVO:01000309;PATO:0001306</t>
  </si>
  <si>
    <t xml:space="preserve">&lt;=7 deg C</t>
  </si>
  <si>
    <t xml:space="preserve">temperature:low temperature</t>
  </si>
  <si>
    <t xml:space="preserve">8-19 deg C</t>
  </si>
  <si>
    <t xml:space="preserve">temperature:medium temperature</t>
  </si>
  <si>
    <t xml:space="preserve">20-45 deg C</t>
  </si>
  <si>
    <t xml:space="preserve">temperature:high temperature</t>
  </si>
  <si>
    <t xml:space="preserve">ENVO:01000305</t>
  </si>
  <si>
    <t xml:space="preserve">46-64 deg C</t>
  </si>
  <si>
    <t xml:space="preserve">temperature:very high temperature</t>
  </si>
  <si>
    <t xml:space="preserve">ENVO:01000318</t>
  </si>
  <si>
    <t xml:space="preserve">&gt;=65 deg C</t>
  </si>
  <si>
    <t xml:space="preserve">ph</t>
  </si>
  <si>
    <t xml:space="preserve">ph:acidic</t>
  </si>
  <si>
    <t xml:space="preserve">#Acidic</t>
  </si>
  <si>
    <t xml:space="preserve">ENVO:01000315</t>
  </si>
  <si>
    <t xml:space="preserve">pH &lt; 6</t>
  </si>
  <si>
    <t xml:space="preserve">ph:neutral ph range</t>
  </si>
  <si>
    <t xml:space="preserve">ph:alkaline</t>
  </si>
  <si>
    <t xml:space="preserve">#Alkaline</t>
  </si>
  <si>
    <t xml:space="preserve">ENVO:01000316</t>
  </si>
  <si>
    <t xml:space="preserve">pH &gt; 8</t>
  </si>
  <si>
    <t xml:space="preserve">oxygen level</t>
  </si>
  <si>
    <t xml:space="preserve">oxygen level:aerobic</t>
  </si>
  <si>
    <t xml:space="preserve">#Anoxic (anaerobic)</t>
  </si>
  <si>
    <t xml:space="preserve">oxygen level:microaerobic</t>
  </si>
  <si>
    <t xml:space="preserve">oxygen level:anaerobic</t>
  </si>
  <si>
    <t xml:space="preserve">age group</t>
  </si>
  <si>
    <t xml:space="preserve">age group:infant</t>
  </si>
  <si>
    <t xml:space="preserve">0&lt;age≤1yr old</t>
  </si>
  <si>
    <t xml:space="preserve">age group:child</t>
  </si>
  <si>
    <t xml:space="preserve">#Child</t>
  </si>
  <si>
    <t xml:space="preserve">1&lt;age≤10yrs old</t>
  </si>
  <si>
    <t xml:space="preserve">age group:adolescent</t>
  </si>
  <si>
    <t xml:space="preserve">10&lt;age≤18 yrs old</t>
  </si>
  <si>
    <t xml:space="preserve">age group:adult</t>
  </si>
  <si>
    <t xml:space="preserve">18&lt;age≤65yrs old</t>
  </si>
  <si>
    <t xml:space="preserve">age group:elderly</t>
  </si>
  <si>
    <t xml:space="preserve">&gt;65 yrs old</t>
  </si>
  <si>
    <t xml:space="preserve">birth term</t>
  </si>
  <si>
    <t xml:space="preserve">birth term:preterm birth</t>
  </si>
  <si>
    <t xml:space="preserve">&lt;37 gestational weeks</t>
  </si>
  <si>
    <t xml:space="preserve">birht term:full term birth</t>
  </si>
  <si>
    <t xml:space="preserve">&gt;=37 gestational weeks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</si>
</sst>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D9D2E9"/>
      </patternFill>
    </fill>
    <fill>
      <patternFill patternType="solid">
        <fgColor rgb="FFFFFFFF"/>
        <bgColor rgb="FFEFEFEF"/>
      </patternFill>
    </fill>
    <fill>
      <patternFill patternType="solid">
        <fgColor rgb="FFC27BA0"/>
        <bgColor rgb="FF8E7CC3"/>
      </patternFill>
    </fill>
    <fill>
      <patternFill patternType="solid">
        <fgColor rgb="FFD5A6BD"/>
        <bgColor rgb="FFFF99CC"/>
      </patternFill>
    </fill>
    <fill>
      <patternFill patternType="solid">
        <fgColor rgb="FFD9D2E9"/>
        <bgColor rgb="FFC9DAF8"/>
      </patternFill>
    </fill>
    <fill>
      <patternFill patternType="solid">
        <fgColor rgb="FF8E7CC3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9">
    <dxf>
      <fill>
        <patternFill patternType="solid">
          <fgColor rgb="FF6AA84F"/>
        </patternFill>
      </fill>
    </dxf>
    <dxf>
      <fill>
        <patternFill patternType="solid">
          <fgColor rgb="FF8E7CC3"/>
        </patternFill>
      </fill>
    </dxf>
    <dxf>
      <fill>
        <patternFill patternType="solid">
          <fgColor rgb="FFA4C2F4"/>
        </patternFill>
      </fill>
    </dxf>
    <dxf>
      <fill>
        <patternFill patternType="solid">
          <fgColor rgb="FFC27BA0"/>
        </patternFill>
      </fill>
    </dxf>
    <dxf>
      <fill>
        <patternFill patternType="solid">
          <fgColor rgb="FFC9DAF8"/>
        </patternFill>
      </fill>
    </dxf>
    <dxf>
      <fill>
        <patternFill patternType="solid">
          <fgColor rgb="FFD5A6BD"/>
        </patternFill>
      </fill>
    </dxf>
    <dxf>
      <fill>
        <patternFill patternType="solid">
          <fgColor rgb="FFD9D2E9"/>
        </patternFill>
      </fill>
    </dxf>
    <dxf>
      <fill>
        <patternFill patternType="solid">
          <fgColor rgb="FFEFEFEF"/>
        </patternFill>
      </fill>
    </dxf>
    <dxf>
      <fill>
        <patternFill patternType="solid">
          <fgColor rgb="FFF4CCCC"/>
        </patternFill>
      </fill>
    </dxf>
    <dxf>
      <fill>
        <patternFill patternType="solid">
          <fgColor rgb="FFFFE5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>
          <bgColor rgb="FF6AA84F"/>
        </patternFill>
      </fill>
    </dxf>
    <dxf>
      <fill>
        <patternFill>
          <bgColor rgb="FFA4C2F4"/>
        </patternFill>
      </fill>
    </dxf>
    <dxf>
      <font>
        <color rgb="FF000000"/>
      </font>
      <fill>
        <patternFill>
          <bgColor rgb="FFF4CCCC"/>
        </patternFill>
      </fill>
    </dxf>
    <dxf>
      <fill>
        <patternFill>
          <bgColor rgb="FFEFEFEF"/>
        </patternFill>
      </fill>
    </dxf>
    <dxf>
      <fill>
        <patternFill>
          <bgColor rgb="FFFFE599"/>
        </patternFill>
      </fill>
    </dxf>
    <dxf>
      <fill>
        <patternFill>
          <bgColor rgb="FFC9DAF8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E7CC3"/>
      <rgbColor rgb="FF9999FF"/>
      <rgbColor rgb="FF993366"/>
      <rgbColor rgb="FFEFEFEF"/>
      <rgbColor rgb="FFD9D2E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A4C2F4"/>
      <rgbColor rgb="FFFF99CC"/>
      <rgbColor rgb="FFD5A6BD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C27BA0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3.83"/>
    <col collapsed="false" customWidth="true" hidden="false" outlineLevel="0" max="2" min="2" style="0" width="44.84"/>
    <col collapsed="false" customWidth="true" hidden="false" outlineLevel="0" max="4" min="3" style="0" width="40.35"/>
    <col collapsed="false" customWidth="true" hidden="false" outlineLevel="0" max="5" min="5" style="0" width="24.15"/>
    <col collapsed="false" customWidth="true" hidden="false" outlineLevel="0" max="6" min="6" style="0" width="22.5"/>
    <col collapsed="false" customWidth="true" hidden="false" outlineLevel="0" max="7" min="7" style="0" width="62.6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2" t="s">
        <v>7</v>
      </c>
      <c r="B2" s="2" t="s">
        <v>7</v>
      </c>
      <c r="C2" s="2" t="s">
        <v>8</v>
      </c>
      <c r="D2" s="2" t="s">
        <v>9</v>
      </c>
    </row>
    <row r="3" customFormat="false" ht="15.75" hidden="false" customHeight="true" outlineLevel="0" collapsed="false">
      <c r="A3" s="2" t="s">
        <v>7</v>
      </c>
      <c r="B3" s="2" t="s">
        <v>10</v>
      </c>
      <c r="C3" s="2" t="s">
        <v>11</v>
      </c>
      <c r="D3" s="2" t="s">
        <v>12</v>
      </c>
    </row>
    <row r="4" customFormat="false" ht="15.75" hidden="false" customHeight="true" outlineLevel="0" collapsed="false">
      <c r="A4" s="2" t="s">
        <v>7</v>
      </c>
      <c r="B4" s="2" t="s">
        <v>13</v>
      </c>
      <c r="C4" s="2" t="s">
        <v>14</v>
      </c>
      <c r="D4" s="2" t="s">
        <v>15</v>
      </c>
    </row>
    <row r="5" customFormat="false" ht="15.75" hidden="false" customHeight="true" outlineLevel="0" collapsed="false">
      <c r="A5" s="2" t="s">
        <v>7</v>
      </c>
      <c r="B5" s="2" t="s">
        <v>16</v>
      </c>
      <c r="C5" s="2" t="s">
        <v>17</v>
      </c>
      <c r="D5" s="2" t="s">
        <v>18</v>
      </c>
    </row>
    <row r="6" customFormat="false" ht="15.75" hidden="false" customHeight="true" outlineLevel="0" collapsed="false">
      <c r="A6" s="2" t="s">
        <v>7</v>
      </c>
      <c r="B6" s="2" t="s">
        <v>19</v>
      </c>
      <c r="C6" s="2"/>
      <c r="D6" s="2" t="s">
        <v>20</v>
      </c>
      <c r="E6" s="2" t="s">
        <v>21</v>
      </c>
    </row>
    <row r="7" customFormat="false" ht="15.75" hidden="false" customHeight="true" outlineLevel="0" collapsed="false">
      <c r="A7" s="2" t="s">
        <v>7</v>
      </c>
      <c r="B7" s="2" t="s">
        <v>22</v>
      </c>
      <c r="C7" s="2" t="s">
        <v>23</v>
      </c>
      <c r="D7" s="2" t="s">
        <v>24</v>
      </c>
      <c r="G7" s="2" t="s">
        <v>25</v>
      </c>
    </row>
    <row r="8" customFormat="false" ht="15.75" hidden="false" customHeight="true" outlineLevel="0" collapsed="false">
      <c r="A8" s="2" t="s">
        <v>7</v>
      </c>
      <c r="B8" s="2" t="s">
        <v>26</v>
      </c>
      <c r="C8" s="2" t="s">
        <v>27</v>
      </c>
      <c r="D8" s="2" t="s">
        <v>28</v>
      </c>
    </row>
    <row r="9" customFormat="false" ht="15.75" hidden="false" customHeight="true" outlineLevel="0" collapsed="false">
      <c r="A9" s="2" t="s">
        <v>7</v>
      </c>
      <c r="B9" s="2" t="s">
        <v>29</v>
      </c>
      <c r="C9" s="2" t="s">
        <v>30</v>
      </c>
      <c r="D9" s="2" t="s">
        <v>31</v>
      </c>
    </row>
    <row r="10" customFormat="false" ht="15.75" hidden="false" customHeight="true" outlineLevel="0" collapsed="false">
      <c r="A10" s="2" t="s">
        <v>7</v>
      </c>
      <c r="B10" s="2" t="s">
        <v>32</v>
      </c>
      <c r="C10" s="2" t="s">
        <v>33</v>
      </c>
      <c r="D10" s="2" t="s">
        <v>34</v>
      </c>
      <c r="E10" s="2" t="s">
        <v>35</v>
      </c>
    </row>
    <row r="11" customFormat="false" ht="15.75" hidden="false" customHeight="true" outlineLevel="0" collapsed="false">
      <c r="A11" s="2" t="s">
        <v>7</v>
      </c>
      <c r="B11" s="2" t="s">
        <v>36</v>
      </c>
      <c r="C11" s="2" t="s">
        <v>37</v>
      </c>
      <c r="D11" s="2" t="s">
        <v>38</v>
      </c>
      <c r="E11" s="2" t="s">
        <v>39</v>
      </c>
    </row>
    <row r="12" customFormat="false" ht="15.75" hidden="false" customHeight="true" outlineLevel="0" collapsed="false">
      <c r="A12" s="2" t="s">
        <v>7</v>
      </c>
      <c r="B12" s="2" t="s">
        <v>40</v>
      </c>
      <c r="C12" s="2"/>
    </row>
    <row r="13" customFormat="false" ht="15.75" hidden="false" customHeight="true" outlineLevel="0" collapsed="false">
      <c r="A13" s="2" t="s">
        <v>41</v>
      </c>
      <c r="B13" s="2" t="s">
        <v>41</v>
      </c>
      <c r="C13" s="2" t="s">
        <v>42</v>
      </c>
      <c r="D13" s="2" t="s">
        <v>43</v>
      </c>
    </row>
    <row r="14" customFormat="false" ht="15.75" hidden="false" customHeight="true" outlineLevel="0" collapsed="false">
      <c r="A14" s="2" t="s">
        <v>41</v>
      </c>
      <c r="B14" s="2" t="s">
        <v>35</v>
      </c>
      <c r="C14" s="2"/>
      <c r="D14" s="2" t="s">
        <v>44</v>
      </c>
      <c r="E14" s="2"/>
      <c r="G14" s="2" t="s">
        <v>45</v>
      </c>
    </row>
    <row r="15" customFormat="false" ht="15.75" hidden="false" customHeight="true" outlineLevel="0" collapsed="false">
      <c r="A15" s="2" t="s">
        <v>41</v>
      </c>
      <c r="B15" s="2" t="s">
        <v>46</v>
      </c>
      <c r="C15" s="2"/>
      <c r="D15" s="2" t="s">
        <v>47</v>
      </c>
      <c r="E15" s="2"/>
      <c r="G15" s="2" t="s">
        <v>48</v>
      </c>
    </row>
    <row r="16" customFormat="false" ht="15.75" hidden="false" customHeight="true" outlineLevel="0" collapsed="false">
      <c r="A16" s="2" t="s">
        <v>41</v>
      </c>
      <c r="B16" s="2" t="s">
        <v>49</v>
      </c>
      <c r="C16" s="2" t="s">
        <v>50</v>
      </c>
      <c r="D16" s="2" t="s">
        <v>51</v>
      </c>
      <c r="E16" s="2" t="s">
        <v>52</v>
      </c>
      <c r="G16" s="2" t="s">
        <v>53</v>
      </c>
    </row>
    <row r="17" customFormat="false" ht="15.75" hidden="false" customHeight="true" outlineLevel="0" collapsed="false">
      <c r="A17" s="2" t="s">
        <v>41</v>
      </c>
      <c r="B17" s="2" t="s">
        <v>54</v>
      </c>
      <c r="C17" s="2"/>
      <c r="D17" s="2" t="s">
        <v>55</v>
      </c>
      <c r="E17" s="2" t="s">
        <v>56</v>
      </c>
      <c r="G17" s="2"/>
    </row>
    <row r="18" customFormat="false" ht="15.75" hidden="false" customHeight="true" outlineLevel="0" collapsed="false">
      <c r="A18" s="2" t="s">
        <v>41</v>
      </c>
      <c r="B18" s="2" t="s">
        <v>57</v>
      </c>
      <c r="C18" s="2"/>
      <c r="D18" s="2" t="s">
        <v>58</v>
      </c>
      <c r="E18" s="2" t="s">
        <v>59</v>
      </c>
    </row>
    <row r="19" customFormat="false" ht="15.75" hidden="false" customHeight="true" outlineLevel="0" collapsed="false">
      <c r="A19" s="2" t="s">
        <v>41</v>
      </c>
      <c r="B19" s="2" t="s">
        <v>60</v>
      </c>
      <c r="C19" s="2"/>
      <c r="D19" s="2" t="s">
        <v>61</v>
      </c>
      <c r="E19" s="2" t="s">
        <v>62</v>
      </c>
    </row>
    <row r="20" customFormat="false" ht="15.75" hidden="false" customHeight="true" outlineLevel="0" collapsed="false">
      <c r="A20" s="2" t="s">
        <v>41</v>
      </c>
      <c r="B20" s="2" t="s">
        <v>63</v>
      </c>
      <c r="C20" s="2"/>
      <c r="D20" s="2" t="s">
        <v>64</v>
      </c>
      <c r="E20" s="2" t="s">
        <v>59</v>
      </c>
    </row>
    <row r="21" customFormat="false" ht="15.75" hidden="false" customHeight="true" outlineLevel="0" collapsed="false">
      <c r="A21" s="2" t="s">
        <v>41</v>
      </c>
      <c r="B21" s="2" t="s">
        <v>65</v>
      </c>
      <c r="C21" s="2" t="s">
        <v>66</v>
      </c>
      <c r="D21" s="2" t="s">
        <v>67</v>
      </c>
      <c r="E21" s="2" t="s">
        <v>68</v>
      </c>
      <c r="G21" s="2" t="s">
        <v>69</v>
      </c>
    </row>
    <row r="22" customFormat="false" ht="15.75" hidden="false" customHeight="true" outlineLevel="0" collapsed="false">
      <c r="A22" s="2" t="s">
        <v>41</v>
      </c>
      <c r="B22" s="2" t="s">
        <v>70</v>
      </c>
      <c r="C22" s="2" t="s">
        <v>71</v>
      </c>
      <c r="D22" s="2" t="s">
        <v>72</v>
      </c>
      <c r="E22" s="2" t="s">
        <v>68</v>
      </c>
    </row>
    <row r="23" customFormat="false" ht="15.75" hidden="false" customHeight="true" outlineLevel="0" collapsed="false">
      <c r="A23" s="2" t="s">
        <v>41</v>
      </c>
      <c r="B23" s="2" t="s">
        <v>73</v>
      </c>
      <c r="C23" s="2"/>
      <c r="D23" s="2" t="s">
        <v>74</v>
      </c>
      <c r="E23" s="2" t="s">
        <v>75</v>
      </c>
      <c r="G23" s="2" t="s">
        <v>76</v>
      </c>
    </row>
    <row r="24" customFormat="false" ht="15.75" hidden="false" customHeight="true" outlineLevel="0" collapsed="false">
      <c r="A24" s="2" t="s">
        <v>41</v>
      </c>
      <c r="B24" s="2" t="s">
        <v>77</v>
      </c>
      <c r="C24" s="2"/>
      <c r="D24" s="2" t="s">
        <v>78</v>
      </c>
      <c r="E24" s="2" t="s">
        <v>79</v>
      </c>
      <c r="G24" s="2" t="s">
        <v>80</v>
      </c>
    </row>
    <row r="25" customFormat="false" ht="15.75" hidden="false" customHeight="true" outlineLevel="0" collapsed="false">
      <c r="A25" s="2" t="s">
        <v>41</v>
      </c>
      <c r="B25" s="2" t="s">
        <v>81</v>
      </c>
      <c r="C25" s="2"/>
      <c r="D25" s="2" t="s">
        <v>82</v>
      </c>
    </row>
    <row r="26" customFormat="false" ht="15.75" hidden="false" customHeight="true" outlineLevel="0" collapsed="false">
      <c r="A26" s="2" t="s">
        <v>41</v>
      </c>
      <c r="B26" s="2" t="s">
        <v>83</v>
      </c>
      <c r="C26" s="2"/>
      <c r="D26" s="2" t="s">
        <v>84</v>
      </c>
      <c r="E26" s="2" t="s">
        <v>85</v>
      </c>
    </row>
    <row r="27" customFormat="false" ht="15.75" hidden="false" customHeight="true" outlineLevel="0" collapsed="false">
      <c r="A27" s="2" t="s">
        <v>41</v>
      </c>
      <c r="B27" s="2" t="s">
        <v>86</v>
      </c>
      <c r="C27" s="2"/>
      <c r="D27" s="2" t="s">
        <v>87</v>
      </c>
    </row>
    <row r="28" customFormat="false" ht="15.75" hidden="false" customHeight="true" outlineLevel="0" collapsed="false">
      <c r="A28" s="2" t="s">
        <v>41</v>
      </c>
      <c r="B28" s="2" t="s">
        <v>88</v>
      </c>
      <c r="C28" s="2"/>
      <c r="D28" s="2" t="s">
        <v>89</v>
      </c>
    </row>
    <row r="29" customFormat="false" ht="15.75" hidden="false" customHeight="true" outlineLevel="0" collapsed="false">
      <c r="A29" s="2" t="s">
        <v>41</v>
      </c>
      <c r="B29" s="2" t="s">
        <v>85</v>
      </c>
      <c r="C29" s="2"/>
      <c r="D29" s="2" t="s">
        <v>90</v>
      </c>
    </row>
    <row r="30" customFormat="false" ht="15.75" hidden="false" customHeight="true" outlineLevel="0" collapsed="false">
      <c r="A30" s="2" t="s">
        <v>41</v>
      </c>
      <c r="B30" s="2" t="s">
        <v>59</v>
      </c>
      <c r="C30" s="2" t="s">
        <v>91</v>
      </c>
      <c r="E30" s="2" t="s">
        <v>85</v>
      </c>
    </row>
    <row r="31" customFormat="false" ht="15.75" hidden="false" customHeight="true" outlineLevel="0" collapsed="false">
      <c r="A31" s="2" t="s">
        <v>41</v>
      </c>
      <c r="B31" s="2" t="s">
        <v>92</v>
      </c>
      <c r="C31" s="2" t="s">
        <v>93</v>
      </c>
      <c r="D31" s="2" t="s">
        <v>94</v>
      </c>
      <c r="E31" s="2" t="s">
        <v>95</v>
      </c>
      <c r="G31" s="2" t="s">
        <v>96</v>
      </c>
    </row>
    <row r="32" customFormat="false" ht="15.75" hidden="false" customHeight="true" outlineLevel="0" collapsed="false">
      <c r="A32" s="2" t="s">
        <v>41</v>
      </c>
      <c r="B32" s="2" t="s">
        <v>97</v>
      </c>
      <c r="C32" s="2" t="s">
        <v>98</v>
      </c>
      <c r="D32" s="2" t="s">
        <v>99</v>
      </c>
      <c r="E32" s="2" t="s">
        <v>46</v>
      </c>
    </row>
    <row r="33" customFormat="false" ht="15.75" hidden="false" customHeight="true" outlineLevel="0" collapsed="false">
      <c r="A33" s="2" t="s">
        <v>41</v>
      </c>
      <c r="B33" s="2" t="s">
        <v>100</v>
      </c>
      <c r="C33" s="2"/>
      <c r="D33" s="2" t="s">
        <v>101</v>
      </c>
      <c r="E33" s="2" t="s">
        <v>46</v>
      </c>
    </row>
    <row r="34" customFormat="false" ht="15.75" hidden="false" customHeight="true" outlineLevel="0" collapsed="false">
      <c r="A34" s="2" t="s">
        <v>41</v>
      </c>
      <c r="B34" s="2" t="s">
        <v>102</v>
      </c>
      <c r="C34" s="2" t="s">
        <v>103</v>
      </c>
      <c r="D34" s="2" t="s">
        <v>104</v>
      </c>
      <c r="E34" s="2" t="s">
        <v>105</v>
      </c>
    </row>
    <row r="35" customFormat="false" ht="15.75" hidden="false" customHeight="true" outlineLevel="0" collapsed="false">
      <c r="A35" s="2" t="s">
        <v>41</v>
      </c>
      <c r="B35" s="2" t="s">
        <v>106</v>
      </c>
      <c r="C35" s="2"/>
      <c r="D35" s="2" t="s">
        <v>107</v>
      </c>
      <c r="E35" s="2" t="s">
        <v>46</v>
      </c>
    </row>
    <row r="36" customFormat="false" ht="15.75" hidden="false" customHeight="true" outlineLevel="0" collapsed="false">
      <c r="A36" s="2" t="s">
        <v>41</v>
      </c>
      <c r="B36" s="2" t="s">
        <v>108</v>
      </c>
      <c r="C36" s="2" t="s">
        <v>109</v>
      </c>
      <c r="D36" s="2" t="s">
        <v>110</v>
      </c>
      <c r="E36" s="2" t="s">
        <v>111</v>
      </c>
    </row>
    <row r="37" customFormat="false" ht="15.75" hidden="false" customHeight="true" outlineLevel="0" collapsed="false">
      <c r="A37" s="2" t="s">
        <v>112</v>
      </c>
      <c r="B37" s="2" t="s">
        <v>112</v>
      </c>
      <c r="C37" s="2"/>
    </row>
    <row r="38" customFormat="false" ht="15.75" hidden="false" customHeight="true" outlineLevel="0" collapsed="false">
      <c r="A38" s="2" t="s">
        <v>112</v>
      </c>
      <c r="B38" s="2" t="s">
        <v>113</v>
      </c>
      <c r="C38" s="2" t="s">
        <v>114</v>
      </c>
      <c r="D38" s="2" t="s">
        <v>115</v>
      </c>
      <c r="E38" s="2"/>
      <c r="F38" s="2" t="n">
        <v>3193</v>
      </c>
      <c r="G38" s="2" t="s">
        <v>116</v>
      </c>
    </row>
    <row r="39" customFormat="false" ht="15.75" hidden="false" customHeight="true" outlineLevel="0" collapsed="false">
      <c r="A39" s="2" t="s">
        <v>112</v>
      </c>
      <c r="B39" s="2" t="s">
        <v>117</v>
      </c>
      <c r="C39" s="2" t="s">
        <v>118</v>
      </c>
      <c r="D39" s="2" t="s">
        <v>119</v>
      </c>
    </row>
    <row r="40" customFormat="false" ht="15.75" hidden="false" customHeight="true" outlineLevel="0" collapsed="false">
      <c r="A40" s="2" t="s">
        <v>112</v>
      </c>
      <c r="B40" s="2" t="s">
        <v>120</v>
      </c>
      <c r="C40" s="2" t="s">
        <v>121</v>
      </c>
      <c r="D40" s="2" t="s">
        <v>122</v>
      </c>
    </row>
    <row r="41" customFormat="false" ht="15.75" hidden="false" customHeight="true" outlineLevel="0" collapsed="false">
      <c r="A41" s="2" t="s">
        <v>112</v>
      </c>
      <c r="B41" s="2" t="s">
        <v>123</v>
      </c>
      <c r="C41" s="2" t="s">
        <v>124</v>
      </c>
      <c r="D41" s="2" t="s">
        <v>125</v>
      </c>
    </row>
    <row r="42" customFormat="false" ht="15.75" hidden="false" customHeight="true" outlineLevel="0" collapsed="false">
      <c r="A42" s="2" t="s">
        <v>112</v>
      </c>
      <c r="B42" s="2" t="s">
        <v>126</v>
      </c>
      <c r="C42" s="2"/>
      <c r="D42" s="2" t="s">
        <v>127</v>
      </c>
      <c r="E42" s="2"/>
      <c r="F42" s="2" t="n">
        <v>33208</v>
      </c>
      <c r="G42" s="2" t="s">
        <v>128</v>
      </c>
    </row>
    <row r="43" customFormat="false" ht="15.75" hidden="false" customHeight="true" outlineLevel="0" collapsed="false">
      <c r="A43" s="2" t="s">
        <v>112</v>
      </c>
      <c r="B43" s="2" t="s">
        <v>129</v>
      </c>
      <c r="C43" s="2" t="s">
        <v>130</v>
      </c>
      <c r="E43" s="2"/>
      <c r="F43" s="2" t="n">
        <v>40674</v>
      </c>
    </row>
    <row r="44" customFormat="false" ht="15.75" hidden="false" customHeight="true" outlineLevel="0" collapsed="false">
      <c r="A44" s="2" t="s">
        <v>112</v>
      </c>
      <c r="B44" s="2" t="s">
        <v>131</v>
      </c>
      <c r="C44" s="2" t="s">
        <v>132</v>
      </c>
      <c r="E44" s="2"/>
      <c r="F44" s="2" t="n">
        <v>9606</v>
      </c>
    </row>
    <row r="45" customFormat="false" ht="15.75" hidden="false" customHeight="true" outlineLevel="0" collapsed="false">
      <c r="A45" s="2" t="s">
        <v>112</v>
      </c>
      <c r="B45" s="2" t="s">
        <v>133</v>
      </c>
      <c r="C45" s="2" t="s">
        <v>134</v>
      </c>
      <c r="D45" s="2" t="s">
        <v>135</v>
      </c>
      <c r="E45" s="2" t="s">
        <v>85</v>
      </c>
      <c r="F45" s="2"/>
    </row>
    <row r="46" customFormat="false" ht="15.75" hidden="false" customHeight="true" outlineLevel="0" collapsed="false">
      <c r="A46" s="2" t="s">
        <v>112</v>
      </c>
      <c r="B46" s="2" t="s">
        <v>136</v>
      </c>
      <c r="C46" s="2" t="s">
        <v>137</v>
      </c>
      <c r="E46" s="2"/>
      <c r="F46" s="2" t="n">
        <v>50557</v>
      </c>
    </row>
    <row r="47" customFormat="false" ht="15.75" hidden="false" customHeight="true" outlineLevel="0" collapsed="false">
      <c r="A47" s="2" t="s">
        <v>112</v>
      </c>
      <c r="B47" s="2" t="s">
        <v>138</v>
      </c>
      <c r="C47" s="2" t="s">
        <v>139</v>
      </c>
      <c r="D47" s="2" t="s">
        <v>140</v>
      </c>
    </row>
    <row r="48" customFormat="false" ht="15.75" hidden="false" customHeight="true" outlineLevel="0" collapsed="false">
      <c r="A48" s="2" t="s">
        <v>112</v>
      </c>
      <c r="B48" s="2" t="s">
        <v>141</v>
      </c>
      <c r="C48" s="2" t="s">
        <v>142</v>
      </c>
      <c r="D48" s="2" t="s">
        <v>143</v>
      </c>
    </row>
    <row r="49" customFormat="false" ht="15.75" hidden="false" customHeight="true" outlineLevel="0" collapsed="false">
      <c r="A49" s="2" t="s">
        <v>112</v>
      </c>
      <c r="B49" s="2" t="s">
        <v>144</v>
      </c>
      <c r="C49" s="2" t="s">
        <v>145</v>
      </c>
      <c r="D49" s="2" t="s">
        <v>146</v>
      </c>
    </row>
    <row r="50" customFormat="false" ht="15.75" hidden="false" customHeight="true" outlineLevel="0" collapsed="false">
      <c r="A50" s="2" t="s">
        <v>112</v>
      </c>
      <c r="B50" s="2" t="s">
        <v>147</v>
      </c>
      <c r="C50" s="2" t="s">
        <v>148</v>
      </c>
      <c r="D50" s="2" t="s">
        <v>149</v>
      </c>
    </row>
    <row r="51" customFormat="false" ht="15.75" hidden="false" customHeight="true" outlineLevel="0" collapsed="false">
      <c r="A51" s="2" t="s">
        <v>112</v>
      </c>
      <c r="B51" s="2" t="s">
        <v>150</v>
      </c>
      <c r="C51" s="2" t="s">
        <v>151</v>
      </c>
      <c r="D51" s="2" t="s">
        <v>152</v>
      </c>
      <c r="E51" s="2" t="s">
        <v>129</v>
      </c>
      <c r="G51" s="2"/>
    </row>
    <row r="52" customFormat="false" ht="15.75" hidden="false" customHeight="true" outlineLevel="0" collapsed="false">
      <c r="A52" s="2" t="s">
        <v>112</v>
      </c>
      <c r="B52" s="2" t="s">
        <v>153</v>
      </c>
      <c r="C52" s="2" t="s">
        <v>154</v>
      </c>
      <c r="D52" s="2" t="s">
        <v>155</v>
      </c>
      <c r="G52" s="2"/>
    </row>
    <row r="53" customFormat="false" ht="15.75" hidden="false" customHeight="true" outlineLevel="0" collapsed="false">
      <c r="A53" s="2" t="s">
        <v>112</v>
      </c>
      <c r="B53" s="2" t="s">
        <v>156</v>
      </c>
      <c r="C53" s="2" t="s">
        <v>157</v>
      </c>
      <c r="D53" s="2" t="s">
        <v>158</v>
      </c>
    </row>
    <row r="54" customFormat="false" ht="15.75" hidden="false" customHeight="true" outlineLevel="0" collapsed="false">
      <c r="A54" s="2" t="s">
        <v>112</v>
      </c>
      <c r="B54" s="2" t="s">
        <v>159</v>
      </c>
      <c r="C54" s="2" t="s">
        <v>160</v>
      </c>
      <c r="D54" s="2" t="s">
        <v>161</v>
      </c>
    </row>
    <row r="55" customFormat="false" ht="15.75" hidden="false" customHeight="true" outlineLevel="0" collapsed="false">
      <c r="A55" s="2" t="s">
        <v>112</v>
      </c>
      <c r="B55" s="2" t="s">
        <v>162</v>
      </c>
      <c r="C55" s="2"/>
      <c r="D55" s="2" t="s">
        <v>163</v>
      </c>
      <c r="G55" s="2"/>
    </row>
    <row r="56" customFormat="false" ht="15.75" hidden="false" customHeight="true" outlineLevel="0" collapsed="false">
      <c r="A56" s="2" t="s">
        <v>164</v>
      </c>
      <c r="B56" s="2" t="s">
        <v>164</v>
      </c>
      <c r="C56" s="2" t="s">
        <v>165</v>
      </c>
      <c r="D56" s="2" t="s">
        <v>166</v>
      </c>
    </row>
    <row r="57" customFormat="false" ht="15.75" hidden="false" customHeight="true" outlineLevel="0" collapsed="false">
      <c r="A57" s="3" t="s">
        <v>167</v>
      </c>
      <c r="B57" s="2" t="s">
        <v>167</v>
      </c>
      <c r="C57" s="2" t="s">
        <v>168</v>
      </c>
      <c r="D57" s="2" t="s">
        <v>169</v>
      </c>
    </row>
    <row r="58" customFormat="false" ht="15.75" hidden="false" customHeight="true" outlineLevel="0" collapsed="false">
      <c r="A58" s="3" t="s">
        <v>167</v>
      </c>
      <c r="B58" s="2" t="s">
        <v>170</v>
      </c>
      <c r="C58" s="2"/>
      <c r="D58" s="2" t="s">
        <v>171</v>
      </c>
    </row>
    <row r="59" customFormat="false" ht="15.75" hidden="false" customHeight="true" outlineLevel="0" collapsed="false">
      <c r="A59" s="3" t="s">
        <v>167</v>
      </c>
      <c r="B59" s="2" t="s">
        <v>172</v>
      </c>
      <c r="C59" s="2" t="s">
        <v>173</v>
      </c>
      <c r="E59" s="2" t="s">
        <v>7</v>
      </c>
    </row>
    <row r="60" customFormat="false" ht="15.75" hidden="false" customHeight="true" outlineLevel="0" collapsed="false">
      <c r="A60" s="3" t="s">
        <v>167</v>
      </c>
      <c r="B60" s="2" t="s">
        <v>174</v>
      </c>
      <c r="C60" s="2"/>
      <c r="D60" s="2" t="s">
        <v>175</v>
      </c>
    </row>
    <row r="61" customFormat="false" ht="15.75" hidden="false" customHeight="true" outlineLevel="0" collapsed="false">
      <c r="A61" s="3" t="s">
        <v>167</v>
      </c>
      <c r="B61" s="2" t="s">
        <v>176</v>
      </c>
      <c r="C61" s="2" t="s">
        <v>177</v>
      </c>
      <c r="D61" s="2" t="s">
        <v>178</v>
      </c>
    </row>
    <row r="62" customFormat="false" ht="12.8" hidden="false" customHeight="false" outlineLevel="0" collapsed="false">
      <c r="A62" s="3" t="s">
        <v>167</v>
      </c>
      <c r="B62" s="2" t="s">
        <v>179</v>
      </c>
      <c r="C62" s="2" t="s">
        <v>180</v>
      </c>
      <c r="D62" s="2" t="s">
        <v>181</v>
      </c>
    </row>
    <row r="63" customFormat="false" ht="12.8" hidden="false" customHeight="false" outlineLevel="0" collapsed="false">
      <c r="A63" s="3" t="s">
        <v>167</v>
      </c>
      <c r="B63" s="2" t="s">
        <v>182</v>
      </c>
      <c r="C63" s="2" t="s">
        <v>183</v>
      </c>
      <c r="D63" s="2" t="s">
        <v>184</v>
      </c>
    </row>
    <row r="64" customFormat="false" ht="12.8" hidden="false" customHeight="false" outlineLevel="0" collapsed="false">
      <c r="A64" s="3" t="s">
        <v>167</v>
      </c>
      <c r="B64" s="2" t="s">
        <v>21</v>
      </c>
      <c r="C64" s="2" t="s">
        <v>185</v>
      </c>
      <c r="D64" s="2" t="s">
        <v>186</v>
      </c>
    </row>
    <row r="65" customFormat="false" ht="12.8" hidden="false" customHeight="false" outlineLevel="0" collapsed="false">
      <c r="A65" s="3" t="s">
        <v>167</v>
      </c>
      <c r="B65" s="2" t="s">
        <v>187</v>
      </c>
      <c r="C65" s="2" t="s">
        <v>188</v>
      </c>
      <c r="D65" s="2" t="s">
        <v>189</v>
      </c>
      <c r="E65" s="2" t="s">
        <v>7</v>
      </c>
    </row>
    <row r="66" customFormat="false" ht="12.8" hidden="false" customHeight="false" outlineLevel="0" collapsed="false">
      <c r="A66" s="3" t="s">
        <v>167</v>
      </c>
      <c r="B66" s="2" t="s">
        <v>190</v>
      </c>
      <c r="C66" s="2" t="s">
        <v>191</v>
      </c>
      <c r="D66" s="2" t="s">
        <v>192</v>
      </c>
    </row>
    <row r="67" customFormat="false" ht="12.8" hidden="false" customHeight="false" outlineLevel="0" collapsed="false">
      <c r="A67" s="3" t="s">
        <v>167</v>
      </c>
      <c r="B67" s="2" t="s">
        <v>193</v>
      </c>
      <c r="C67" s="2" t="s">
        <v>194</v>
      </c>
      <c r="D67" s="2" t="s">
        <v>195</v>
      </c>
      <c r="E67" s="2" t="s">
        <v>41</v>
      </c>
      <c r="G67" s="2" t="s">
        <v>196</v>
      </c>
    </row>
    <row r="68" customFormat="false" ht="12.8" hidden="false" customHeight="false" outlineLevel="0" collapsed="false">
      <c r="A68" s="3" t="s">
        <v>167</v>
      </c>
      <c r="B68" s="2" t="s">
        <v>197</v>
      </c>
      <c r="C68" s="2"/>
      <c r="D68" s="4" t="s">
        <v>198</v>
      </c>
      <c r="E68" s="2" t="s">
        <v>41</v>
      </c>
      <c r="G68" s="2" t="s">
        <v>199</v>
      </c>
    </row>
    <row r="69" customFormat="false" ht="12.8" hidden="false" customHeight="false" outlineLevel="0" collapsed="false">
      <c r="A69" s="3" t="s">
        <v>167</v>
      </c>
      <c r="B69" s="2" t="s">
        <v>200</v>
      </c>
      <c r="C69" s="5" t="s">
        <v>201</v>
      </c>
      <c r="D69" s="2" t="s">
        <v>202</v>
      </c>
      <c r="G69" s="2" t="s">
        <v>203</v>
      </c>
    </row>
    <row r="71" customFormat="false" ht="12.8" hidden="false" customHeight="false" outlineLevel="0" collapsed="false">
      <c r="A71" s="2" t="s">
        <v>204</v>
      </c>
      <c r="B71" s="2" t="s">
        <v>204</v>
      </c>
      <c r="C71" s="2" t="s">
        <v>205</v>
      </c>
      <c r="D71" s="2" t="s">
        <v>206</v>
      </c>
      <c r="G71" s="2" t="s">
        <v>207</v>
      </c>
    </row>
    <row r="72" customFormat="false" ht="12.8" hidden="false" customHeight="false" outlineLevel="0" collapsed="false">
      <c r="A72" s="2" t="s">
        <v>208</v>
      </c>
      <c r="B72" s="2" t="s">
        <v>52</v>
      </c>
      <c r="C72" s="2"/>
      <c r="G72" s="2" t="s">
        <v>209</v>
      </c>
    </row>
    <row r="73" customFormat="false" ht="12.8" hidden="false" customHeight="false" outlineLevel="0" collapsed="false">
      <c r="A73" s="2" t="s">
        <v>208</v>
      </c>
      <c r="B73" s="2" t="s">
        <v>68</v>
      </c>
      <c r="C73" s="2"/>
      <c r="G73" s="2" t="s">
        <v>210</v>
      </c>
    </row>
    <row r="74" customFormat="false" ht="12.8" hidden="false" customHeight="false" outlineLevel="0" collapsed="false">
      <c r="A74" s="2" t="s">
        <v>208</v>
      </c>
      <c r="B74" s="2" t="s">
        <v>75</v>
      </c>
      <c r="C74" s="2"/>
      <c r="G74" s="2" t="s">
        <v>211</v>
      </c>
    </row>
    <row r="75" customFormat="false" ht="12.8" hidden="false" customHeight="false" outlineLevel="0" collapsed="false">
      <c r="A75" s="2" t="s">
        <v>208</v>
      </c>
      <c r="B75" s="2" t="s">
        <v>79</v>
      </c>
      <c r="C75" s="2"/>
      <c r="G75" s="2" t="s">
        <v>212</v>
      </c>
    </row>
    <row r="76" customFormat="false" ht="12.8" hidden="false" customHeight="false" outlineLevel="0" collapsed="false">
      <c r="A76" s="6" t="s">
        <v>213</v>
      </c>
      <c r="B76" s="2" t="s">
        <v>111</v>
      </c>
      <c r="C76" s="2"/>
      <c r="D76" s="2" t="s">
        <v>214</v>
      </c>
      <c r="G76" s="2" t="s">
        <v>215</v>
      </c>
    </row>
    <row r="77" customFormat="false" ht="12.8" hidden="false" customHeight="false" outlineLevel="0" collapsed="false">
      <c r="A77" s="6" t="s">
        <v>213</v>
      </c>
      <c r="B77" s="2" t="s">
        <v>216</v>
      </c>
      <c r="C77" s="2"/>
      <c r="D77" s="2" t="s">
        <v>214</v>
      </c>
      <c r="G77" s="2" t="s">
        <v>217</v>
      </c>
    </row>
    <row r="78" customFormat="false" ht="12.8" hidden="false" customHeight="false" outlineLevel="0" collapsed="false">
      <c r="A78" s="6" t="s">
        <v>213</v>
      </c>
      <c r="B78" s="2" t="s">
        <v>218</v>
      </c>
      <c r="C78" s="2"/>
      <c r="D78" s="2"/>
      <c r="G78" s="2" t="s">
        <v>219</v>
      </c>
    </row>
    <row r="79" customFormat="false" ht="12.8" hidden="false" customHeight="false" outlineLevel="0" collapsed="false">
      <c r="A79" s="6" t="s">
        <v>213</v>
      </c>
      <c r="B79" s="2" t="s">
        <v>220</v>
      </c>
      <c r="C79" s="2"/>
      <c r="D79" s="2" t="s">
        <v>221</v>
      </c>
      <c r="G79" s="2" t="s">
        <v>222</v>
      </c>
    </row>
    <row r="80" customFormat="false" ht="12.8" hidden="false" customHeight="false" outlineLevel="0" collapsed="false">
      <c r="A80" s="6" t="s">
        <v>213</v>
      </c>
      <c r="B80" s="2" t="s">
        <v>223</v>
      </c>
      <c r="C80" s="2"/>
      <c r="D80" s="2" t="s">
        <v>224</v>
      </c>
      <c r="G80" s="2" t="s">
        <v>225</v>
      </c>
    </row>
    <row r="81" customFormat="false" ht="12.8" hidden="false" customHeight="false" outlineLevel="0" collapsed="false">
      <c r="A81" s="7" t="s">
        <v>226</v>
      </c>
      <c r="B81" s="2" t="s">
        <v>227</v>
      </c>
      <c r="C81" s="2" t="s">
        <v>228</v>
      </c>
      <c r="D81" s="2" t="s">
        <v>229</v>
      </c>
      <c r="G81" s="2" t="s">
        <v>230</v>
      </c>
    </row>
    <row r="82" customFormat="false" ht="12.8" hidden="false" customHeight="false" outlineLevel="0" collapsed="false">
      <c r="A82" s="7" t="s">
        <v>226</v>
      </c>
      <c r="B82" s="2" t="s">
        <v>231</v>
      </c>
      <c r="C82" s="2"/>
      <c r="D82" s="2"/>
      <c r="G82" s="2"/>
    </row>
    <row r="83" customFormat="false" ht="12.8" hidden="false" customHeight="false" outlineLevel="0" collapsed="false">
      <c r="A83" s="7" t="s">
        <v>226</v>
      </c>
      <c r="B83" s="2" t="s">
        <v>232</v>
      </c>
      <c r="C83" s="2" t="s">
        <v>233</v>
      </c>
      <c r="D83" s="2" t="s">
        <v>234</v>
      </c>
      <c r="G83" s="2" t="s">
        <v>235</v>
      </c>
    </row>
    <row r="84" customFormat="false" ht="12.8" hidden="false" customHeight="false" outlineLevel="0" collapsed="false">
      <c r="A84" s="8" t="s">
        <v>236</v>
      </c>
      <c r="B84" s="2" t="s">
        <v>237</v>
      </c>
      <c r="C84" s="2" t="s">
        <v>238</v>
      </c>
    </row>
    <row r="85" customFormat="false" ht="12.8" hidden="false" customHeight="false" outlineLevel="0" collapsed="false">
      <c r="A85" s="8" t="s">
        <v>236</v>
      </c>
      <c r="B85" s="2" t="s">
        <v>239</v>
      </c>
      <c r="C85" s="2"/>
    </row>
    <row r="86" customFormat="false" ht="12.8" hidden="false" customHeight="false" outlineLevel="0" collapsed="false">
      <c r="A86" s="8" t="s">
        <v>236</v>
      </c>
      <c r="B86" s="2" t="s">
        <v>240</v>
      </c>
      <c r="C86" s="2" t="s">
        <v>238</v>
      </c>
    </row>
    <row r="88" customFormat="false" ht="12.8" hidden="false" customHeight="false" outlineLevel="0" collapsed="false">
      <c r="A88" s="9" t="s">
        <v>241</v>
      </c>
      <c r="B88" s="2" t="s">
        <v>242</v>
      </c>
      <c r="C88" s="2"/>
      <c r="G88" s="2" t="s">
        <v>243</v>
      </c>
    </row>
    <row r="89" customFormat="false" ht="12.8" hidden="false" customHeight="false" outlineLevel="0" collapsed="false">
      <c r="A89" s="9" t="s">
        <v>241</v>
      </c>
      <c r="B89" s="2" t="s">
        <v>244</v>
      </c>
      <c r="C89" s="2" t="s">
        <v>245</v>
      </c>
      <c r="G89" s="2" t="s">
        <v>246</v>
      </c>
    </row>
    <row r="90" customFormat="false" ht="12.8" hidden="false" customHeight="false" outlineLevel="0" collapsed="false">
      <c r="A90" s="9" t="s">
        <v>241</v>
      </c>
      <c r="B90" s="2" t="s">
        <v>247</v>
      </c>
      <c r="C90" s="2"/>
      <c r="G90" s="2" t="s">
        <v>248</v>
      </c>
    </row>
    <row r="91" customFormat="false" ht="12.8" hidden="false" customHeight="false" outlineLevel="0" collapsed="false">
      <c r="A91" s="9" t="s">
        <v>241</v>
      </c>
      <c r="B91" s="2" t="s">
        <v>249</v>
      </c>
      <c r="C91" s="2"/>
      <c r="G91" s="2" t="s">
        <v>250</v>
      </c>
    </row>
    <row r="92" customFormat="false" ht="12.8" hidden="false" customHeight="false" outlineLevel="0" collapsed="false">
      <c r="A92" s="9" t="s">
        <v>241</v>
      </c>
      <c r="B92" s="2" t="s">
        <v>251</v>
      </c>
      <c r="C92" s="2"/>
      <c r="G92" s="2" t="s">
        <v>252</v>
      </c>
    </row>
    <row r="93" customFormat="false" ht="12.8" hidden="false" customHeight="false" outlineLevel="0" collapsed="false">
      <c r="A93" s="2" t="s">
        <v>253</v>
      </c>
      <c r="B93" s="2" t="s">
        <v>254</v>
      </c>
      <c r="C93" s="2"/>
      <c r="G93" s="2" t="s">
        <v>255</v>
      </c>
    </row>
    <row r="94" customFormat="false" ht="12.8" hidden="false" customHeight="false" outlineLevel="0" collapsed="false">
      <c r="A94" s="2" t="s">
        <v>253</v>
      </c>
      <c r="B94" s="2" t="s">
        <v>256</v>
      </c>
      <c r="C94" s="2"/>
      <c r="G94" s="2" t="s">
        <v>257</v>
      </c>
    </row>
  </sheetData>
  <conditionalFormatting sqref="A1:A1001">
    <cfRule type="cellIs" priority="2" operator="equal" aboveAverage="0" equalAverage="0" bottom="0" percent="0" rank="0" text="" dxfId="13">
      <formula>"terrestrial"</formula>
    </cfRule>
    <cfRule type="cellIs" priority="3" operator="equal" aboveAverage="0" equalAverage="0" bottom="0" percent="0" rank="0" text="" dxfId="14">
      <formula>"aquatic"</formula>
    </cfRule>
    <cfRule type="cellIs" priority="4" operator="equal" aboveAverage="0" equalAverage="0" bottom="0" percent="0" rank="0" text="" dxfId="15">
      <formula>"host-associated"</formula>
    </cfRule>
    <cfRule type="cellIs" priority="5" operator="equal" aboveAverage="0" equalAverage="0" bottom="0" percent="0" rank="0" text="" dxfId="16">
      <formula>"anthropogenic"</formula>
    </cfRule>
    <cfRule type="cellIs" priority="6" operator="equal" aboveAverage="0" equalAverage="0" bottom="0" percent="0" rank="0" text="" dxfId="17">
      <formula>"contaminated"</formula>
    </cfRule>
    <cfRule type="cellIs" priority="7" operator="equal" aboveAverage="0" equalAverage="0" bottom="0" percent="0" rank="0" text="" dxfId="18">
      <formula>"air"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2024-05-16T11:21:05Z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