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i\Documents\Uni\18 - Q6 TEM\Hydrological Modelling and Forecasting\Assignment 1\Hydrological-Modelling-and-Forecasting\forecasts\"/>
    </mc:Choice>
  </mc:AlternateContent>
  <xr:revisionPtr revIDLastSave="0" documentId="13_ncr:1_{03A1C28B-BF2B-4151-80B4-81921D57AFD6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readme" sheetId="3" r:id="rId1"/>
    <sheet name="Workflow" sheetId="18" r:id="rId2"/>
    <sheet name="P-forecasted-ECMWF-HRES" sheetId="17" r:id="rId3"/>
    <sheet name="P-Observed" sheetId="9" r:id="rId4"/>
    <sheet name="P-Observed-Daily" sheetId="19" r:id="rId5"/>
    <sheet name="actual flows meuse" sheetId="4" r:id="rId6"/>
    <sheet name="Debit-jun-jul-2021" sheetId="8" r:id="rId7"/>
    <sheet name="Forecast results" sheetId="13" r:id="rId8"/>
  </sheets>
  <definedNames>
    <definedName name="_xlnm._FilterDatabase" localSheetId="2" hidden="1">'P-forecasted-ECMWF-HRES'!$A$1:$E$1121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9" l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3" i="19"/>
  <c r="A223" i="19"/>
  <c r="A224" i="19" s="1"/>
  <c r="A225" i="19" s="1"/>
  <c r="A226" i="19" s="1"/>
  <c r="A227" i="19" s="1"/>
  <c r="A228" i="19" s="1"/>
  <c r="A229" i="19" s="1"/>
  <c r="A230" i="19" s="1"/>
  <c r="A231" i="19" s="1"/>
  <c r="A232" i="19" s="1"/>
  <c r="A4" i="8"/>
  <c r="A5" i="8"/>
  <c r="A6" i="8"/>
  <c r="A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3" i="8"/>
  <c r="B193" i="19" a="1"/>
  <c r="B193" i="19" s="1"/>
  <c r="B194" i="19" a="1"/>
  <c r="B194" i="19"/>
  <c r="B195" i="19" a="1"/>
  <c r="B195" i="19"/>
  <c r="B196" i="19" a="1"/>
  <c r="B196" i="19"/>
  <c r="B197" i="19" a="1"/>
  <c r="B197" i="19" s="1"/>
  <c r="B198" i="19" a="1"/>
  <c r="B198" i="19"/>
  <c r="B199" i="19" a="1"/>
  <c r="B199" i="19"/>
  <c r="B200" i="19" a="1"/>
  <c r="B200" i="19"/>
  <c r="B201" i="19" a="1"/>
  <c r="B201" i="19" s="1"/>
  <c r="B202" i="19" a="1"/>
  <c r="B202" i="19"/>
  <c r="B203" i="19" a="1"/>
  <c r="B203" i="19"/>
  <c r="B204" i="19" a="1"/>
  <c r="B204" i="19"/>
  <c r="B205" i="19" a="1"/>
  <c r="B205" i="19" s="1"/>
  <c r="B206" i="19" a="1"/>
  <c r="B206" i="19"/>
  <c r="B207" i="19" a="1"/>
  <c r="B207" i="19"/>
  <c r="B208" i="19" a="1"/>
  <c r="B208" i="19"/>
  <c r="B209" i="19" a="1"/>
  <c r="B209" i="19" s="1"/>
  <c r="B210" i="19" a="1"/>
  <c r="B210" i="19" s="1"/>
  <c r="B211" i="19" a="1"/>
  <c r="B211" i="19"/>
  <c r="B212" i="19" a="1"/>
  <c r="B212" i="19" s="1"/>
  <c r="B213" i="19" a="1"/>
  <c r="B213" i="19" s="1"/>
  <c r="B214" i="19" a="1"/>
  <c r="B214" i="19" s="1"/>
  <c r="B215" i="19" a="1"/>
  <c r="B215" i="19" s="1"/>
  <c r="B216" i="19" a="1"/>
  <c r="B216" i="19" s="1"/>
  <c r="B217" i="19" a="1"/>
  <c r="B217" i="19" s="1"/>
  <c r="B218" i="19" a="1"/>
  <c r="B218" i="19" s="1"/>
  <c r="B219" i="19" a="1"/>
  <c r="B219" i="19" s="1"/>
  <c r="B220" i="19" a="1"/>
  <c r="B220" i="19" s="1"/>
  <c r="B221" i="19" a="1"/>
  <c r="B221" i="19" s="1"/>
  <c r="B222" i="19" a="1"/>
  <c r="B222" i="19" s="1"/>
  <c r="A222" i="19"/>
  <c r="A211" i="19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193" i="19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B179" i="19" a="1"/>
  <c r="B179" i="19" s="1"/>
  <c r="B180" i="19" a="1"/>
  <c r="B180" i="19" s="1"/>
  <c r="B181" i="19" a="1"/>
  <c r="B181" i="19"/>
  <c r="B182" i="19" a="1"/>
  <c r="B182" i="19"/>
  <c r="B183" i="19" a="1"/>
  <c r="B183" i="19" s="1"/>
  <c r="B184" i="19" a="1"/>
  <c r="B184" i="19" s="1"/>
  <c r="B185" i="19" a="1"/>
  <c r="B185" i="19" s="1"/>
  <c r="B186" i="19" a="1"/>
  <c r="B186" i="19" s="1"/>
  <c r="B187" i="19" a="1"/>
  <c r="B187" i="19" s="1"/>
  <c r="B188" i="19" a="1"/>
  <c r="B188" i="19" s="1"/>
  <c r="B189" i="19" a="1"/>
  <c r="B189" i="19" s="1"/>
  <c r="B190" i="19" a="1"/>
  <c r="B190" i="19" s="1"/>
  <c r="B191" i="19" a="1"/>
  <c r="B191" i="19" s="1"/>
  <c r="B192" i="19" a="1"/>
  <c r="B192" i="19" s="1"/>
  <c r="A189" i="19"/>
  <c r="A190" i="19" s="1"/>
  <c r="A191" i="19" s="1"/>
  <c r="A192" i="19" s="1"/>
  <c r="A179" i="19"/>
  <c r="A180" i="19" s="1"/>
  <c r="A181" i="19" s="1"/>
  <c r="A182" i="19" s="1"/>
  <c r="A183" i="19" s="1"/>
  <c r="A184" i="19" s="1"/>
  <c r="A185" i="19" s="1"/>
  <c r="A186" i="19" s="1"/>
  <c r="A187" i="19" s="1"/>
  <c r="A188" i="19" s="1"/>
  <c r="B15" i="19" a="1"/>
  <c r="B15" i="19" s="1"/>
  <c r="B16" i="19" a="1"/>
  <c r="B16" i="19"/>
  <c r="B17" i="19" a="1"/>
  <c r="B17" i="19"/>
  <c r="B18" i="19" a="1"/>
  <c r="B18" i="19"/>
  <c r="B19" i="19" a="1"/>
  <c r="B19" i="19" s="1"/>
  <c r="B20" i="19" a="1"/>
  <c r="B20" i="19"/>
  <c r="B21" i="19" a="1"/>
  <c r="B21" i="19"/>
  <c r="B22" i="19" a="1"/>
  <c r="B22" i="19"/>
  <c r="B23" i="19" a="1"/>
  <c r="B23" i="19" s="1"/>
  <c r="B24" i="19" a="1"/>
  <c r="B24" i="19"/>
  <c r="B25" i="19" a="1"/>
  <c r="B25" i="19"/>
  <c r="B26" i="19" a="1"/>
  <c r="B26" i="19"/>
  <c r="B27" i="19" a="1"/>
  <c r="B27" i="19" s="1"/>
  <c r="B28" i="19" a="1"/>
  <c r="B28" i="19"/>
  <c r="B29" i="19" a="1"/>
  <c r="B29" i="19"/>
  <c r="B30" i="19" a="1"/>
  <c r="B30" i="19"/>
  <c r="B31" i="19" a="1"/>
  <c r="B31" i="19" s="1"/>
  <c r="B32" i="19" a="1"/>
  <c r="B32" i="19"/>
  <c r="B33" i="19" a="1"/>
  <c r="B33" i="19"/>
  <c r="B34" i="19" a="1"/>
  <c r="B34" i="19"/>
  <c r="B35" i="19" a="1"/>
  <c r="B35" i="19" s="1"/>
  <c r="B36" i="19" a="1"/>
  <c r="B36" i="19"/>
  <c r="B37" i="19" a="1"/>
  <c r="B37" i="19" s="1"/>
  <c r="B38" i="19" a="1"/>
  <c r="B38" i="19"/>
  <c r="B39" i="19" a="1"/>
  <c r="B39" i="19" s="1"/>
  <c r="B40" i="19" a="1"/>
  <c r="B40" i="19" s="1"/>
  <c r="B41" i="19" a="1"/>
  <c r="B41" i="19" s="1"/>
  <c r="B42" i="19" a="1"/>
  <c r="B42" i="19"/>
  <c r="B43" i="19" a="1"/>
  <c r="B43" i="19" s="1"/>
  <c r="B44" i="19" a="1"/>
  <c r="B44" i="19" s="1"/>
  <c r="B45" i="19" a="1"/>
  <c r="B45" i="19" s="1"/>
  <c r="B46" i="19" a="1"/>
  <c r="B46" i="19"/>
  <c r="B47" i="19" a="1"/>
  <c r="B47" i="19" s="1"/>
  <c r="B48" i="19" a="1"/>
  <c r="B48" i="19" s="1"/>
  <c r="B49" i="19" a="1"/>
  <c r="B49" i="19" s="1"/>
  <c r="B50" i="19" a="1"/>
  <c r="B50" i="19"/>
  <c r="B51" i="19" a="1"/>
  <c r="B51" i="19" s="1"/>
  <c r="B52" i="19" a="1"/>
  <c r="B52" i="19" s="1"/>
  <c r="B53" i="19" a="1"/>
  <c r="B53" i="19" s="1"/>
  <c r="B54" i="19" a="1"/>
  <c r="B54" i="19"/>
  <c r="B55" i="19" a="1"/>
  <c r="B55" i="19" s="1"/>
  <c r="B56" i="19" a="1"/>
  <c r="B56" i="19" s="1"/>
  <c r="B57" i="19" a="1"/>
  <c r="B57" i="19" s="1"/>
  <c r="B58" i="19" a="1"/>
  <c r="B58" i="19"/>
  <c r="B59" i="19" a="1"/>
  <c r="B59" i="19" s="1"/>
  <c r="B60" i="19" a="1"/>
  <c r="B60" i="19" s="1"/>
  <c r="B61" i="19" a="1"/>
  <c r="B61" i="19" s="1"/>
  <c r="B62" i="19" a="1"/>
  <c r="B62" i="19"/>
  <c r="B63" i="19" a="1"/>
  <c r="B63" i="19" s="1"/>
  <c r="B64" i="19" a="1"/>
  <c r="B64" i="19" s="1"/>
  <c r="B65" i="19" a="1"/>
  <c r="B65" i="19" s="1"/>
  <c r="B66" i="19" a="1"/>
  <c r="B66" i="19"/>
  <c r="B67" i="19" a="1"/>
  <c r="B67" i="19" s="1"/>
  <c r="B68" i="19" a="1"/>
  <c r="B68" i="19" s="1"/>
  <c r="B69" i="19" a="1"/>
  <c r="B69" i="19" s="1"/>
  <c r="B70" i="19" a="1"/>
  <c r="B70" i="19"/>
  <c r="B71" i="19" a="1"/>
  <c r="B71" i="19" s="1"/>
  <c r="B72" i="19" a="1"/>
  <c r="B72" i="19" s="1"/>
  <c r="B73" i="19" a="1"/>
  <c r="B73" i="19" s="1"/>
  <c r="B74" i="19" a="1"/>
  <c r="B74" i="19"/>
  <c r="B75" i="19" a="1"/>
  <c r="B75" i="19" s="1"/>
  <c r="B76" i="19" a="1"/>
  <c r="B76" i="19" s="1"/>
  <c r="B77" i="19" a="1"/>
  <c r="B77" i="19" s="1"/>
  <c r="B78" i="19" a="1"/>
  <c r="B78" i="19"/>
  <c r="B79" i="19" a="1"/>
  <c r="B79" i="19" s="1"/>
  <c r="B80" i="19" a="1"/>
  <c r="B80" i="19" s="1"/>
  <c r="B81" i="19" a="1"/>
  <c r="B81" i="19" s="1"/>
  <c r="B82" i="19" a="1"/>
  <c r="B82" i="19"/>
  <c r="B83" i="19" a="1"/>
  <c r="B83" i="19" s="1"/>
  <c r="B84" i="19" a="1"/>
  <c r="B84" i="19" s="1"/>
  <c r="B85" i="19" a="1"/>
  <c r="B85" i="19" s="1"/>
  <c r="B86" i="19" a="1"/>
  <c r="B86" i="19"/>
  <c r="B87" i="19" a="1"/>
  <c r="B87" i="19" s="1"/>
  <c r="B88" i="19" a="1"/>
  <c r="B88" i="19" s="1"/>
  <c r="B89" i="19" a="1"/>
  <c r="B89" i="19" s="1"/>
  <c r="B90" i="19" a="1"/>
  <c r="B90" i="19"/>
  <c r="B91" i="19" a="1"/>
  <c r="B91" i="19" s="1"/>
  <c r="B92" i="19" a="1"/>
  <c r="B92" i="19" s="1"/>
  <c r="B93" i="19" a="1"/>
  <c r="B93" i="19" s="1"/>
  <c r="B94" i="19" a="1"/>
  <c r="B94" i="19"/>
  <c r="B95" i="19" a="1"/>
  <c r="B95" i="19" s="1"/>
  <c r="B96" i="19" a="1"/>
  <c r="B96" i="19" s="1"/>
  <c r="B97" i="19" a="1"/>
  <c r="B97" i="19" s="1"/>
  <c r="B98" i="19" a="1"/>
  <c r="B98" i="19"/>
  <c r="B99" i="19" a="1"/>
  <c r="B99" i="19" s="1"/>
  <c r="B100" i="19" a="1"/>
  <c r="B100" i="19" s="1"/>
  <c r="B101" i="19" a="1"/>
  <c r="B101" i="19" s="1"/>
  <c r="B102" i="19" a="1"/>
  <c r="B102" i="19"/>
  <c r="B103" i="19" a="1"/>
  <c r="B103" i="19" s="1"/>
  <c r="B104" i="19" a="1"/>
  <c r="B104" i="19" s="1"/>
  <c r="B105" i="19" a="1"/>
  <c r="B105" i="19" s="1"/>
  <c r="B106" i="19" a="1"/>
  <c r="B106" i="19"/>
  <c r="B107" i="19" a="1"/>
  <c r="B107" i="19" s="1"/>
  <c r="B108" i="19" a="1"/>
  <c r="B108" i="19" s="1"/>
  <c r="B109" i="19" a="1"/>
  <c r="B109" i="19" s="1"/>
  <c r="B110" i="19" a="1"/>
  <c r="B110" i="19"/>
  <c r="B111" i="19" a="1"/>
  <c r="B111" i="19" s="1"/>
  <c r="B112" i="19" a="1"/>
  <c r="B112" i="19" s="1"/>
  <c r="B113" i="19" a="1"/>
  <c r="B113" i="19" s="1"/>
  <c r="B114" i="19" a="1"/>
  <c r="B114" i="19"/>
  <c r="B115" i="19" a="1"/>
  <c r="B115" i="19" s="1"/>
  <c r="B116" i="19" a="1"/>
  <c r="B116" i="19" s="1"/>
  <c r="B117" i="19" a="1"/>
  <c r="B117" i="19" s="1"/>
  <c r="B118" i="19" a="1"/>
  <c r="B118" i="19"/>
  <c r="B119" i="19" a="1"/>
  <c r="B119" i="19" s="1"/>
  <c r="B120" i="19" a="1"/>
  <c r="B120" i="19" s="1"/>
  <c r="B121" i="19" a="1"/>
  <c r="B121" i="19" s="1"/>
  <c r="B122" i="19" a="1"/>
  <c r="B122" i="19"/>
  <c r="B123" i="19" a="1"/>
  <c r="B123" i="19" s="1"/>
  <c r="B124" i="19" a="1"/>
  <c r="B124" i="19" s="1"/>
  <c r="B125" i="19" a="1"/>
  <c r="B125" i="19" s="1"/>
  <c r="B126" i="19" a="1"/>
  <c r="B126" i="19"/>
  <c r="B127" i="19" a="1"/>
  <c r="B127" i="19" s="1"/>
  <c r="B128" i="19" a="1"/>
  <c r="B128" i="19" s="1"/>
  <c r="B129" i="19" a="1"/>
  <c r="B129" i="19" s="1"/>
  <c r="B130" i="19" a="1"/>
  <c r="B130" i="19"/>
  <c r="B131" i="19" a="1"/>
  <c r="B131" i="19" s="1"/>
  <c r="B132" i="19" a="1"/>
  <c r="B132" i="19" s="1"/>
  <c r="B133" i="19" a="1"/>
  <c r="B133" i="19" s="1"/>
  <c r="B134" i="19" a="1"/>
  <c r="B134" i="19"/>
  <c r="B135" i="19" a="1"/>
  <c r="B135" i="19" s="1"/>
  <c r="B136" i="19" a="1"/>
  <c r="B136" i="19" s="1"/>
  <c r="B137" i="19" a="1"/>
  <c r="B137" i="19" s="1"/>
  <c r="B138" i="19" a="1"/>
  <c r="B138" i="19"/>
  <c r="B139" i="19" a="1"/>
  <c r="B139" i="19" s="1"/>
  <c r="B140" i="19" a="1"/>
  <c r="B140" i="19" s="1"/>
  <c r="B141" i="19" a="1"/>
  <c r="B141" i="19" s="1"/>
  <c r="B142" i="19" a="1"/>
  <c r="B142" i="19"/>
  <c r="B143" i="19" a="1"/>
  <c r="B143" i="19" s="1"/>
  <c r="B144" i="19" a="1"/>
  <c r="B144" i="19" s="1"/>
  <c r="B145" i="19" a="1"/>
  <c r="B145" i="19" s="1"/>
  <c r="B146" i="19" a="1"/>
  <c r="B146" i="19"/>
  <c r="B147" i="19" a="1"/>
  <c r="B147" i="19" s="1"/>
  <c r="B148" i="19" a="1"/>
  <c r="B148" i="19" s="1"/>
  <c r="B149" i="19" a="1"/>
  <c r="B149" i="19" s="1"/>
  <c r="B150" i="19" a="1"/>
  <c r="B150" i="19"/>
  <c r="B151" i="19" a="1"/>
  <c r="B151" i="19" s="1"/>
  <c r="B152" i="19" a="1"/>
  <c r="B152" i="19" s="1"/>
  <c r="B153" i="19" a="1"/>
  <c r="B153" i="19" s="1"/>
  <c r="B154" i="19" a="1"/>
  <c r="B154" i="19"/>
  <c r="B155" i="19" a="1"/>
  <c r="B155" i="19" s="1"/>
  <c r="B156" i="19" a="1"/>
  <c r="B156" i="19" s="1"/>
  <c r="B157" i="19" a="1"/>
  <c r="B157" i="19" s="1"/>
  <c r="B158" i="19" a="1"/>
  <c r="B158" i="19"/>
  <c r="B159" i="19" a="1"/>
  <c r="B159" i="19" s="1"/>
  <c r="B160" i="19" a="1"/>
  <c r="B160" i="19" s="1"/>
  <c r="B161" i="19" a="1"/>
  <c r="B161" i="19" s="1"/>
  <c r="B162" i="19" a="1"/>
  <c r="B162" i="19"/>
  <c r="B163" i="19" a="1"/>
  <c r="B163" i="19" s="1"/>
  <c r="B164" i="19" a="1"/>
  <c r="B164" i="19" s="1"/>
  <c r="B165" i="19" a="1"/>
  <c r="B165" i="19" s="1"/>
  <c r="B166" i="19" a="1"/>
  <c r="B166" i="19" s="1"/>
  <c r="B167" i="19" a="1"/>
  <c r="B167" i="19" s="1"/>
  <c r="B168" i="19" a="1"/>
  <c r="B168" i="19" s="1"/>
  <c r="B169" i="19" a="1"/>
  <c r="B169" i="19" s="1"/>
  <c r="B170" i="19" a="1"/>
  <c r="B170" i="19" s="1"/>
  <c r="B171" i="19" a="1"/>
  <c r="B171" i="19" s="1"/>
  <c r="B172" i="19" a="1"/>
  <c r="B172" i="19" s="1"/>
  <c r="B173" i="19" a="1"/>
  <c r="B173" i="19" s="1"/>
  <c r="B174" i="19" a="1"/>
  <c r="B174" i="19" s="1"/>
  <c r="B175" i="19" a="1"/>
  <c r="B175" i="19" s="1"/>
  <c r="B176" i="19" a="1"/>
  <c r="B176" i="19" s="1"/>
  <c r="B177" i="19" a="1"/>
  <c r="B177" i="19" s="1"/>
  <c r="B178" i="19" a="1"/>
  <c r="B178" i="19" s="1"/>
  <c r="B2" i="19" a="1"/>
  <c r="B2" i="19" s="1"/>
  <c r="A2" i="19"/>
  <c r="A3" i="19" s="1"/>
  <c r="B54" i="13"/>
  <c r="B105" i="13" s="1"/>
  <c r="B156" i="13" s="1"/>
  <c r="B207" i="13" s="1"/>
  <c r="B258" i="13" s="1"/>
  <c r="B309" i="13" s="1"/>
  <c r="B310" i="13" s="1"/>
  <c r="B311" i="13" s="1"/>
  <c r="B312" i="13" s="1"/>
  <c r="B313" i="13" s="1"/>
  <c r="B314" i="13" s="1"/>
  <c r="B315" i="13" s="1"/>
  <c r="E2" i="13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B3" i="19" l="1" a="1"/>
  <c r="B3" i="19" s="1"/>
  <c r="A4" i="1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" i="19" l="1"/>
  <c r="B4" i="19" a="1"/>
  <c r="B4" i="19" s="1"/>
  <c r="A6" i="19" l="1"/>
  <c r="B5" i="19" a="1"/>
  <c r="B5" i="19" s="1"/>
  <c r="A7" i="19" l="1"/>
  <c r="B6" i="19" a="1"/>
  <c r="B6" i="19" s="1"/>
  <c r="A8" i="19" l="1"/>
  <c r="B7" i="19" a="1"/>
  <c r="B7" i="19" s="1"/>
  <c r="A9" i="19" l="1"/>
  <c r="B8" i="19" a="1"/>
  <c r="B8" i="19" s="1"/>
  <c r="A10" i="19" l="1"/>
  <c r="B9" i="19" a="1"/>
  <c r="B9" i="19" s="1"/>
  <c r="A11" i="19" l="1"/>
  <c r="B10" i="19" a="1"/>
  <c r="B10" i="19" s="1"/>
  <c r="A12" i="19" l="1"/>
  <c r="B11" i="19" a="1"/>
  <c r="B11" i="19" s="1"/>
  <c r="A13" i="19" l="1"/>
  <c r="B12" i="19" a="1"/>
  <c r="B12" i="19" s="1"/>
  <c r="A14" i="19" l="1"/>
  <c r="B13" i="19" a="1"/>
  <c r="B13" i="19" s="1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B14" i="19" a="1"/>
  <c r="B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<sst xmlns="http://schemas.openxmlformats.org/spreadsheetml/2006/main" count="1548" uniqueCount="110">
  <si>
    <t>Lesse</t>
  </si>
  <si>
    <t>actual hydrology Belgium and Meuse</t>
  </si>
  <si>
    <t>date</t>
  </si>
  <si>
    <t>Data Observed flows river Meuse and tributaries (last 3 days)</t>
  </si>
  <si>
    <t>15.06</t>
  </si>
  <si>
    <t>10.88</t>
  </si>
  <si>
    <t>9.77</t>
  </si>
  <si>
    <t>6.94</t>
  </si>
  <si>
    <t>9.42</t>
  </si>
  <si>
    <t>10.84</t>
  </si>
  <si>
    <t>7.82</t>
  </si>
  <si>
    <t>7.65</t>
  </si>
  <si>
    <t>11.19</t>
  </si>
  <si>
    <t>3.90</t>
  </si>
  <si>
    <t>5.02</t>
  </si>
  <si>
    <t>3.62</t>
  </si>
  <si>
    <t>40.18</t>
  </si>
  <si>
    <t>8.42</t>
  </si>
  <si>
    <t>28.38</t>
  </si>
  <si>
    <t>19.26</t>
  </si>
  <si>
    <t>15.70</t>
  </si>
  <si>
    <t>18.62</t>
  </si>
  <si>
    <t>16.68</t>
  </si>
  <si>
    <t>6.38</t>
  </si>
  <si>
    <t>9.40</t>
  </si>
  <si>
    <t>14.90</t>
  </si>
  <si>
    <t>8.06</t>
  </si>
  <si>
    <t>10.41</t>
  </si>
  <si>
    <t>5.98</t>
  </si>
  <si>
    <t>5.41</t>
  </si>
  <si>
    <t>10.57</t>
  </si>
  <si>
    <t>9.22</t>
  </si>
  <si>
    <t>4.79</t>
  </si>
  <si>
    <t>9.69</t>
  </si>
  <si>
    <t>4.47</t>
  </si>
  <si>
    <t>113.22</t>
  </si>
  <si>
    <t>4.15</t>
  </si>
  <si>
    <t>501.20</t>
  </si>
  <si>
    <t>4.08</t>
  </si>
  <si>
    <t>347.15</t>
  </si>
  <si>
    <t>173.52</t>
  </si>
  <si>
    <t>104.46</t>
  </si>
  <si>
    <t>3.53</t>
  </si>
  <si>
    <t>69.61</t>
  </si>
  <si>
    <t>8.54</t>
  </si>
  <si>
    <t>52.52</t>
  </si>
  <si>
    <t>41.84</t>
  </si>
  <si>
    <t>19.36</t>
  </si>
  <si>
    <t>34.39</t>
  </si>
  <si>
    <t>22.82</t>
  </si>
  <si>
    <t>29.00</t>
  </si>
  <si>
    <t>12.78</t>
  </si>
  <si>
    <t>29.94</t>
  </si>
  <si>
    <t>49.05</t>
  </si>
  <si>
    <t>30.46</t>
  </si>
  <si>
    <t>27.82</t>
  </si>
  <si>
    <t>8.86</t>
  </si>
  <si>
    <t>25.43</t>
  </si>
  <si>
    <t>25.37</t>
  </si>
  <si>
    <t>21.16</t>
  </si>
  <si>
    <t>30.75</t>
  </si>
  <si>
    <t>17.73</t>
  </si>
  <si>
    <t>15.72</t>
  </si>
  <si>
    <t>archive hydrology Belgium and Meuse</t>
  </si>
  <si>
    <t>Actual flows and water levels</t>
  </si>
  <si>
    <t xml:space="preserve">This excel file comprises the following worksheets </t>
  </si>
  <si>
    <t>Actual flows Meuse</t>
  </si>
  <si>
    <t>Debit Jun-Jul</t>
  </si>
  <si>
    <t>date-time</t>
  </si>
  <si>
    <t>P-observed</t>
  </si>
  <si>
    <t>source</t>
  </si>
  <si>
    <t>t0</t>
  </si>
  <si>
    <t>ECMWF-HRES</t>
  </si>
  <si>
    <t>Observed flows (m3/s; daily) for different tributaries of the River Meuse for the period June-July 2021</t>
  </si>
  <si>
    <t>Hourly precipitation (mm/hr) data for different sub basins of the Meuse, period december 12, 2020 - July 21, 2021</t>
  </si>
  <si>
    <t>Links to internet locations where you can find the historical flows as well as the actual flows of many rivers in the Meuse basin</t>
  </si>
  <si>
    <t>LESSE</t>
  </si>
  <si>
    <t>Workflow</t>
  </si>
  <si>
    <t>forecast date</t>
  </si>
  <si>
    <t>River</t>
  </si>
  <si>
    <t>t=0</t>
  </si>
  <si>
    <t>Forecast data</t>
  </si>
  <si>
    <t>Forecast results</t>
  </si>
  <si>
    <t>Sheet showing the format you need to provide the results</t>
  </si>
  <si>
    <t>P-forecasted-ecmwf-HRES</t>
  </si>
  <si>
    <t>Legend for the ECMWF-pf.csv files</t>
  </si>
  <si>
    <t>meuse000="Meuse",</t>
  </si>
  <si>
    <t>meuse001="Amblève",</t>
  </si>
  <si>
    <t>meuse002="Chiers",</t>
  </si>
  <si>
    <t>meuse003="Jeker",</t>
  </si>
  <si>
    <t>meuse004="Lesse",</t>
  </si>
  <si>
    <t>meuse005="Méhaigne",</t>
  </si>
  <si>
    <t>meuse006="Ourthe",</t>
  </si>
  <si>
    <t>meuse007="Sambre",</t>
  </si>
  <si>
    <t>meuse008="Sémois",</t>
  </si>
  <si>
    <t>meuse009="Vesdre",</t>
  </si>
  <si>
    <t>meuse010="Viroin",</t>
  </si>
  <si>
    <t>meuse011="Meuse up to Verdun",</t>
  </si>
  <si>
    <t>meuse012="Meuse from Verdun up to Chooz",</t>
  </si>
  <si>
    <t>meuse013="Meuse from Chooz up to Maastricht"</t>
  </si>
  <si>
    <t>ECMWF-Ens</t>
  </si>
  <si>
    <t>observed flows</t>
  </si>
  <si>
    <t>simulated flows</t>
  </si>
  <si>
    <t>prepare here the workflow needed to produce the hindcast</t>
  </si>
  <si>
    <t xml:space="preserve">Hourly forecasted precipitation (mm/hr)  ECMWF-HRES (DETERMINISTIC FORECAST, 10 DAYS LEAD TIME)  for different sub basins of the Meuse, period July 10 -  July 21, 2021 (july 16 and 20 are missing). </t>
  </si>
  <si>
    <t>hydrometrie.wallonie.be</t>
  </si>
  <si>
    <t>Date</t>
  </si>
  <si>
    <t>Q</t>
  </si>
  <si>
    <t>Evaporation</t>
  </si>
  <si>
    <t>P_Observed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</si>
</sst>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76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/>
    <xf numFmtId="0" fontId="7" fillId="0" borderId="0" xfId="0" applyFont="1"/>
    <xf numFmtId="0" fontId="7" fillId="4" borderId="0" xfId="0" applyFont="1" applyFill="1"/>
    <xf numFmtId="0" fontId="0" fillId="5" borderId="2" xfId="0" applyFill="1" applyBorder="1"/>
    <xf numFmtId="0" fontId="0" fillId="6" borderId="2" xfId="0" applyFill="1" applyBorder="1"/>
    <xf numFmtId="14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8</xdr:row>
      <xdr:rowOff>82550</xdr:rowOff>
    </xdr:from>
    <xdr:to>
      <xdr:col>7</xdr:col>
      <xdr:colOff>303266</xdr:colOff>
      <xdr:row>28</xdr:row>
      <xdr:rowOff>44450</xdr:rowOff>
    </xdr:to>
    <xdr:pic>
      <xdr:nvPicPr>
        <xdr:cNvPr id="3" name="Picture 2" descr="The Meuse river basin in Wallonia | Download Scientific Diagram">
          <a:extLst>
            <a:ext uri="{FF2B5EF4-FFF2-40B4-BE49-F238E27FC236}">
              <a16:creationId xmlns:a16="http://schemas.microsoft.com/office/drawing/2014/main" id="{C2536237-1C50-4E57-B563-47BD3B28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55750"/>
          <a:ext cx="5281666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oies-hydrauliques.wallonie.be/opencms/opencms/liens/hydrometrie.wallonie.be" TargetMode="External"/><Relationship Id="rId2" Type="http://schemas.openxmlformats.org/officeDocument/2006/relationships/hyperlink" Target="http://voies-hydrauliques.wallonie.be/opencms/opencms/liens/hydrometrie.wallonie.be" TargetMode="External"/><Relationship Id="rId1" Type="http://schemas.openxmlformats.org/officeDocument/2006/relationships/hyperlink" Target="http://voies-hydrauliques.wallonie.be/opencms/opencms/fr/hydro/Archive/annuaires/index.html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I12" sqref="I12"/>
    </sheetView>
  </sheetViews>
  <sheetFormatPr defaultRowHeight="14.4" x14ac:dyDescent="0.3"/>
  <cols>
    <col min="1" max="1" width="24.77734375" customWidth="1"/>
    <col min="4" max="4" width="13.77734375" customWidth="1"/>
    <col min="5" max="6" width="9.5546875" bestFit="1" customWidth="1"/>
  </cols>
  <sheetData>
    <row r="1" spans="1:2" x14ac:dyDescent="0.3">
      <c r="A1" s="2" t="s">
        <v>65</v>
      </c>
    </row>
    <row r="3" spans="1:2" x14ac:dyDescent="0.3">
      <c r="A3" t="s">
        <v>66</v>
      </c>
      <c r="B3" t="s">
        <v>75</v>
      </c>
    </row>
    <row r="4" spans="1:2" x14ac:dyDescent="0.3">
      <c r="A4" t="s">
        <v>67</v>
      </c>
      <c r="B4" t="s">
        <v>73</v>
      </c>
    </row>
    <row r="5" spans="1:2" x14ac:dyDescent="0.3">
      <c r="A5" t="s">
        <v>69</v>
      </c>
      <c r="B5" t="s">
        <v>74</v>
      </c>
    </row>
    <row r="6" spans="1:2" x14ac:dyDescent="0.3">
      <c r="A6" t="s">
        <v>84</v>
      </c>
      <c r="B6" t="s">
        <v>104</v>
      </c>
    </row>
    <row r="7" spans="1:2" x14ac:dyDescent="0.3">
      <c r="A7" t="s">
        <v>77</v>
      </c>
      <c r="B7" t="s">
        <v>103</v>
      </c>
    </row>
    <row r="8" spans="1:2" x14ac:dyDescent="0.3">
      <c r="A8" s="2" t="s">
        <v>82</v>
      </c>
      <c r="B8" t="s">
        <v>83</v>
      </c>
    </row>
    <row r="15" spans="1:2" ht="15.75" customHeight="1" x14ac:dyDescent="0.3"/>
    <row r="31" spans="1:1" x14ac:dyDescent="0.3">
      <c r="A31" s="2" t="s">
        <v>85</v>
      </c>
    </row>
    <row r="32" spans="1:1" ht="16.8" x14ac:dyDescent="0.4">
      <c r="A32" s="18" t="s">
        <v>86</v>
      </c>
    </row>
    <row r="33" spans="1:4" ht="16.8" x14ac:dyDescent="0.4">
      <c r="A33" s="19" t="s">
        <v>87</v>
      </c>
    </row>
    <row r="34" spans="1:4" ht="16.8" x14ac:dyDescent="0.4">
      <c r="A34" s="18" t="s">
        <v>88</v>
      </c>
    </row>
    <row r="35" spans="1:4" ht="16.8" x14ac:dyDescent="0.4">
      <c r="A35" s="18" t="s">
        <v>89</v>
      </c>
    </row>
    <row r="36" spans="1:4" ht="16.8" x14ac:dyDescent="0.4">
      <c r="A36" s="19" t="s">
        <v>90</v>
      </c>
    </row>
    <row r="37" spans="1:4" ht="16.8" x14ac:dyDescent="0.4">
      <c r="A37" s="18" t="s">
        <v>91</v>
      </c>
    </row>
    <row r="38" spans="1:4" ht="16.8" x14ac:dyDescent="0.4">
      <c r="A38" s="19" t="s">
        <v>92</v>
      </c>
    </row>
    <row r="39" spans="1:4" ht="16.8" x14ac:dyDescent="0.4">
      <c r="A39" s="18" t="s">
        <v>93</v>
      </c>
      <c r="C39" s="4"/>
      <c r="D39" s="4"/>
    </row>
    <row r="40" spans="1:4" ht="16.8" x14ac:dyDescent="0.4">
      <c r="A40" s="19" t="s">
        <v>94</v>
      </c>
      <c r="C40" s="4"/>
      <c r="D40" s="4"/>
    </row>
    <row r="41" spans="1:4" ht="16.8" x14ac:dyDescent="0.4">
      <c r="A41" s="19" t="s">
        <v>95</v>
      </c>
      <c r="C41" s="4"/>
      <c r="D41" s="4"/>
    </row>
    <row r="42" spans="1:4" ht="16.8" x14ac:dyDescent="0.4">
      <c r="A42" s="19" t="s">
        <v>96</v>
      </c>
      <c r="C42" s="4"/>
      <c r="D42" s="4"/>
    </row>
    <row r="43" spans="1:4" ht="16.8" x14ac:dyDescent="0.4">
      <c r="A43" s="18" t="s">
        <v>97</v>
      </c>
      <c r="C43" s="4"/>
      <c r="D43" s="4"/>
    </row>
    <row r="44" spans="1:4" ht="16.8" x14ac:dyDescent="0.4">
      <c r="A44" s="18" t="s">
        <v>98</v>
      </c>
      <c r="C44" s="4"/>
      <c r="D44" s="4"/>
    </row>
    <row r="45" spans="1:4" ht="16.8" x14ac:dyDescent="0.4">
      <c r="A45" s="18" t="s">
        <v>99</v>
      </c>
      <c r="C45" s="4"/>
      <c r="D45" s="4"/>
    </row>
    <row r="46" spans="1:4" x14ac:dyDescent="0.3">
      <c r="A46" s="1"/>
      <c r="C46" s="4"/>
      <c r="D46" s="4"/>
    </row>
    <row r="47" spans="1:4" x14ac:dyDescent="0.3">
      <c r="A47" s="1"/>
      <c r="C47" s="4"/>
      <c r="D47" s="4"/>
    </row>
    <row r="48" spans="1:4" x14ac:dyDescent="0.3">
      <c r="A48" s="1"/>
      <c r="C48" s="4"/>
      <c r="D48" s="4"/>
    </row>
    <row r="49" spans="1:4" x14ac:dyDescent="0.3">
      <c r="A49" s="1"/>
      <c r="C49" s="4"/>
      <c r="D49" s="4"/>
    </row>
    <row r="59" spans="1:4" x14ac:dyDescent="0.3">
      <c r="A59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C7C-74B3-4E3C-B951-B7DECDF5E1DE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74B-A0CD-4EA5-8BCC-ED6E5D1A36AF}">
  <dimension ref="A1:E1121"/>
  <sheetViews>
    <sheetView topLeftCell="B1" workbookViewId="0">
      <selection activeCell="E1" sqref="E1"/>
    </sheetView>
  </sheetViews>
  <sheetFormatPr defaultRowHeight="14.4" x14ac:dyDescent="0.3"/>
  <cols>
    <col min="1" max="1" width="17.88671875" customWidth="1"/>
    <col min="2" max="2" width="16" customWidth="1"/>
    <col min="3" max="3" width="11.21875" customWidth="1"/>
    <col min="4" max="4" width="15" customWidth="1"/>
    <col min="5" max="5" width="17.77734375" customWidth="1"/>
  </cols>
  <sheetData>
    <row r="1" spans="1:5" x14ac:dyDescent="0.3">
      <c r="A1" s="14" t="s">
        <v>70</v>
      </c>
      <c r="B1" s="10" t="s">
        <v>71</v>
      </c>
      <c r="C1" s="9" t="s">
        <v>2</v>
      </c>
      <c r="D1" s="10" t="s">
        <v>68</v>
      </c>
      <c r="E1" s="10" t="s">
        <v>76</v>
      </c>
    </row>
    <row r="2" spans="1:5" x14ac:dyDescent="0.3">
      <c r="A2" s="16" t="s">
        <v>72</v>
      </c>
      <c r="B2" s="12">
        <v>44387</v>
      </c>
      <c r="C2" s="11">
        <v>44387</v>
      </c>
      <c r="D2" s="12">
        <v>44387.166666666664</v>
      </c>
      <c r="E2">
        <v>0</v>
      </c>
    </row>
    <row r="3" spans="1:5" x14ac:dyDescent="0.3">
      <c r="A3" s="16" t="s">
        <v>72</v>
      </c>
      <c r="B3" s="12">
        <v>44387</v>
      </c>
      <c r="C3" s="11">
        <v>44387</v>
      </c>
      <c r="D3" s="12">
        <v>44387.291666666664</v>
      </c>
      <c r="E3">
        <v>0</v>
      </c>
    </row>
    <row r="4" spans="1:5" x14ac:dyDescent="0.3">
      <c r="A4" s="16" t="s">
        <v>72</v>
      </c>
      <c r="B4" s="12">
        <v>44387</v>
      </c>
      <c r="C4" s="11">
        <v>44387</v>
      </c>
      <c r="D4" s="12">
        <v>44387.416666666664</v>
      </c>
      <c r="E4">
        <v>0.159</v>
      </c>
    </row>
    <row r="5" spans="1:5" x14ac:dyDescent="0.3">
      <c r="A5" s="16" t="s">
        <v>72</v>
      </c>
      <c r="B5" s="12">
        <v>44387</v>
      </c>
      <c r="C5" s="11">
        <v>44387</v>
      </c>
      <c r="D5" s="12">
        <v>44387.541666666664</v>
      </c>
      <c r="E5">
        <v>0.47699999999999998</v>
      </c>
    </row>
    <row r="6" spans="1:5" x14ac:dyDescent="0.3">
      <c r="A6" s="16" t="s">
        <v>72</v>
      </c>
      <c r="B6" s="12">
        <v>44387</v>
      </c>
      <c r="C6" s="11">
        <v>44387</v>
      </c>
      <c r="D6" s="12">
        <v>44387.666666666664</v>
      </c>
      <c r="E6">
        <v>1.224</v>
      </c>
    </row>
    <row r="7" spans="1:5" x14ac:dyDescent="0.3">
      <c r="A7" s="16" t="s">
        <v>72</v>
      </c>
      <c r="B7" s="12">
        <v>44387</v>
      </c>
      <c r="C7" s="11">
        <v>44387</v>
      </c>
      <c r="D7" s="12">
        <v>44387.791666666664</v>
      </c>
      <c r="E7">
        <v>5.0789999999999997</v>
      </c>
    </row>
    <row r="8" spans="1:5" x14ac:dyDescent="0.3">
      <c r="A8" s="16" t="s">
        <v>72</v>
      </c>
      <c r="B8" s="12">
        <v>44387</v>
      </c>
      <c r="C8" s="11">
        <v>44387</v>
      </c>
      <c r="D8" s="12">
        <v>44387.916666666664</v>
      </c>
      <c r="E8">
        <v>3.161</v>
      </c>
    </row>
    <row r="9" spans="1:5" x14ac:dyDescent="0.3">
      <c r="A9" s="16" t="s">
        <v>72</v>
      </c>
      <c r="B9" s="12">
        <v>44387</v>
      </c>
      <c r="C9" s="11">
        <v>44387</v>
      </c>
      <c r="D9" s="12">
        <v>44388.041666666664</v>
      </c>
      <c r="E9">
        <v>0.71899999999999997</v>
      </c>
    </row>
    <row r="10" spans="1:5" x14ac:dyDescent="0.3">
      <c r="A10" s="16" t="s">
        <v>72</v>
      </c>
      <c r="B10" s="12">
        <v>44387</v>
      </c>
      <c r="C10" s="11">
        <v>44388</v>
      </c>
      <c r="D10" s="12">
        <v>44388.166666666664</v>
      </c>
      <c r="E10">
        <v>6.0999999999999999E-2</v>
      </c>
    </row>
    <row r="11" spans="1:5" x14ac:dyDescent="0.3">
      <c r="A11" s="16" t="s">
        <v>72</v>
      </c>
      <c r="B11" s="12">
        <v>44387</v>
      </c>
      <c r="C11" s="11">
        <v>44388</v>
      </c>
      <c r="D11" s="12">
        <v>44388.291666666664</v>
      </c>
      <c r="E11">
        <v>7.0000000000000001E-3</v>
      </c>
    </row>
    <row r="12" spans="1:5" x14ac:dyDescent="0.3">
      <c r="A12" s="16" t="s">
        <v>72</v>
      </c>
      <c r="B12" s="12">
        <v>44387</v>
      </c>
      <c r="C12" s="11">
        <v>44388</v>
      </c>
      <c r="D12" s="12">
        <v>44388.416666666664</v>
      </c>
      <c r="E12">
        <v>9.8000000000000004E-2</v>
      </c>
    </row>
    <row r="13" spans="1:5" x14ac:dyDescent="0.3">
      <c r="A13" s="16" t="s">
        <v>72</v>
      </c>
      <c r="B13" s="12">
        <v>44387</v>
      </c>
      <c r="C13" s="11">
        <v>44388</v>
      </c>
      <c r="D13" s="12">
        <v>44388.541666666664</v>
      </c>
      <c r="E13">
        <v>0.11600000000000001</v>
      </c>
    </row>
    <row r="14" spans="1:5" x14ac:dyDescent="0.3">
      <c r="A14" s="16" t="s">
        <v>72</v>
      </c>
      <c r="B14" s="12">
        <v>44387</v>
      </c>
      <c r="C14" s="11">
        <v>44388</v>
      </c>
      <c r="D14" s="12">
        <v>44388.666666666664</v>
      </c>
      <c r="E14">
        <v>1.2999999999999999E-2</v>
      </c>
    </row>
    <row r="15" spans="1:5" x14ac:dyDescent="0.3">
      <c r="A15" s="16" t="s">
        <v>72</v>
      </c>
      <c r="B15" s="12">
        <v>44387</v>
      </c>
      <c r="C15" s="11">
        <v>44388</v>
      </c>
      <c r="D15" s="12">
        <v>44388.791666666664</v>
      </c>
      <c r="E15">
        <v>8.7999999999999995E-2</v>
      </c>
    </row>
    <row r="16" spans="1:5" x14ac:dyDescent="0.3">
      <c r="A16" s="16" t="s">
        <v>72</v>
      </c>
      <c r="B16" s="12">
        <v>44387</v>
      </c>
      <c r="C16" s="11">
        <v>44388</v>
      </c>
      <c r="D16" s="12">
        <v>44388.916666666664</v>
      </c>
      <c r="E16">
        <v>6.7000000000000004E-2</v>
      </c>
    </row>
    <row r="17" spans="1:5" x14ac:dyDescent="0.3">
      <c r="A17" s="16" t="s">
        <v>72</v>
      </c>
      <c r="B17" s="12">
        <v>44387</v>
      </c>
      <c r="C17" s="11">
        <v>44388</v>
      </c>
      <c r="D17" s="12">
        <v>44389.041666666664</v>
      </c>
      <c r="E17">
        <v>1E-3</v>
      </c>
    </row>
    <row r="18" spans="1:5" x14ac:dyDescent="0.3">
      <c r="A18" s="16" t="s">
        <v>72</v>
      </c>
      <c r="B18" s="12">
        <v>44387</v>
      </c>
      <c r="C18" s="11">
        <v>44389</v>
      </c>
      <c r="D18" s="12">
        <v>44389.166666666664</v>
      </c>
      <c r="E18">
        <v>0</v>
      </c>
    </row>
    <row r="19" spans="1:5" x14ac:dyDescent="0.3">
      <c r="A19" s="16" t="s">
        <v>72</v>
      </c>
      <c r="B19" s="12">
        <v>44387</v>
      </c>
      <c r="C19" s="11">
        <v>44389</v>
      </c>
      <c r="D19" s="12">
        <v>44389.291666666664</v>
      </c>
      <c r="E19">
        <v>0</v>
      </c>
    </row>
    <row r="20" spans="1:5" x14ac:dyDescent="0.3">
      <c r="A20" s="16" t="s">
        <v>72</v>
      </c>
      <c r="B20" s="12">
        <v>44387</v>
      </c>
      <c r="C20" s="11">
        <v>44389</v>
      </c>
      <c r="D20" s="12">
        <v>44389.416666666664</v>
      </c>
      <c r="E20">
        <v>0</v>
      </c>
    </row>
    <row r="21" spans="1:5" x14ac:dyDescent="0.3">
      <c r="A21" s="16" t="s">
        <v>72</v>
      </c>
      <c r="B21" s="12">
        <v>44387</v>
      </c>
      <c r="C21" s="11">
        <v>44389</v>
      </c>
      <c r="D21" s="12">
        <v>44389.541666666664</v>
      </c>
      <c r="E21">
        <v>0.86499999999999999</v>
      </c>
    </row>
    <row r="22" spans="1:5" x14ac:dyDescent="0.3">
      <c r="A22" s="16" t="s">
        <v>72</v>
      </c>
      <c r="B22" s="12">
        <v>44387</v>
      </c>
      <c r="C22" s="11">
        <v>44389</v>
      </c>
      <c r="D22" s="12">
        <v>44389.666666666664</v>
      </c>
      <c r="E22">
        <v>0.28699999999999998</v>
      </c>
    </row>
    <row r="23" spans="1:5" x14ac:dyDescent="0.3">
      <c r="A23" s="16" t="s">
        <v>72</v>
      </c>
      <c r="B23" s="12">
        <v>44387</v>
      </c>
      <c r="C23" s="11">
        <v>44389</v>
      </c>
      <c r="D23" s="12">
        <v>44389.791666666664</v>
      </c>
      <c r="E23">
        <v>0.22</v>
      </c>
    </row>
    <row r="24" spans="1:5" x14ac:dyDescent="0.3">
      <c r="A24" s="16" t="s">
        <v>72</v>
      </c>
      <c r="B24" s="12">
        <v>44387</v>
      </c>
      <c r="C24" s="11">
        <v>44389</v>
      </c>
      <c r="D24" s="12">
        <v>44389.916666666664</v>
      </c>
      <c r="E24">
        <v>2.5000000000000001E-2</v>
      </c>
    </row>
    <row r="25" spans="1:5" x14ac:dyDescent="0.3">
      <c r="A25" s="16" t="s">
        <v>72</v>
      </c>
      <c r="B25" s="12">
        <v>44387</v>
      </c>
      <c r="C25" s="11">
        <v>44389</v>
      </c>
      <c r="D25" s="12">
        <v>44390.041666666664</v>
      </c>
      <c r="E25">
        <v>1.6E-2</v>
      </c>
    </row>
    <row r="26" spans="1:5" x14ac:dyDescent="0.3">
      <c r="A26" s="16" t="s">
        <v>72</v>
      </c>
      <c r="B26" s="12">
        <v>44387</v>
      </c>
      <c r="C26" s="11">
        <v>44390</v>
      </c>
      <c r="D26" s="12">
        <v>44390.166666666664</v>
      </c>
      <c r="E26">
        <v>0.58599999999999997</v>
      </c>
    </row>
    <row r="27" spans="1:5" x14ac:dyDescent="0.3">
      <c r="A27" s="16" t="s">
        <v>72</v>
      </c>
      <c r="B27" s="12">
        <v>44387</v>
      </c>
      <c r="C27" s="11">
        <v>44390</v>
      </c>
      <c r="D27" s="12">
        <v>44390.291666666664</v>
      </c>
      <c r="E27">
        <v>0.60399999999999998</v>
      </c>
    </row>
    <row r="28" spans="1:5" x14ac:dyDescent="0.3">
      <c r="A28" s="16" t="s">
        <v>72</v>
      </c>
      <c r="B28" s="12">
        <v>44387</v>
      </c>
      <c r="C28" s="11">
        <v>44390</v>
      </c>
      <c r="D28" s="12">
        <v>44390.416666666664</v>
      </c>
      <c r="E28">
        <v>0.36699999999999999</v>
      </c>
    </row>
    <row r="29" spans="1:5" x14ac:dyDescent="0.3">
      <c r="A29" s="16" t="s">
        <v>72</v>
      </c>
      <c r="B29" s="12">
        <v>44387</v>
      </c>
      <c r="C29" s="11">
        <v>44390</v>
      </c>
      <c r="D29" s="12">
        <v>44390.541666666664</v>
      </c>
      <c r="E29">
        <v>0.39200000000000002</v>
      </c>
    </row>
    <row r="30" spans="1:5" x14ac:dyDescent="0.3">
      <c r="A30" s="16" t="s">
        <v>72</v>
      </c>
      <c r="B30" s="12">
        <v>44387</v>
      </c>
      <c r="C30" s="11">
        <v>44390</v>
      </c>
      <c r="D30" s="12">
        <v>44390.666666666664</v>
      </c>
      <c r="E30">
        <v>0.71899999999999997</v>
      </c>
    </row>
    <row r="31" spans="1:5" x14ac:dyDescent="0.3">
      <c r="A31" s="16" t="s">
        <v>72</v>
      </c>
      <c r="B31" s="12">
        <v>44387</v>
      </c>
      <c r="C31" s="11">
        <v>44390</v>
      </c>
      <c r="D31" s="12">
        <v>44390.791666666664</v>
      </c>
      <c r="E31">
        <v>0.182</v>
      </c>
    </row>
    <row r="32" spans="1:5" x14ac:dyDescent="0.3">
      <c r="A32" s="16" t="s">
        <v>72</v>
      </c>
      <c r="B32" s="12">
        <v>44387</v>
      </c>
      <c r="C32" s="11">
        <v>44390</v>
      </c>
      <c r="D32" s="12">
        <v>44390.916666666664</v>
      </c>
      <c r="E32">
        <v>1.4E-2</v>
      </c>
    </row>
    <row r="33" spans="1:5" x14ac:dyDescent="0.3">
      <c r="A33" s="16" t="s">
        <v>72</v>
      </c>
      <c r="B33" s="12">
        <v>44387</v>
      </c>
      <c r="C33" s="11">
        <v>44390</v>
      </c>
      <c r="D33" s="12">
        <v>44391.041666666664</v>
      </c>
      <c r="E33">
        <v>4.0000000000000001E-3</v>
      </c>
    </row>
    <row r="34" spans="1:5" x14ac:dyDescent="0.3">
      <c r="A34" s="16" t="s">
        <v>72</v>
      </c>
      <c r="B34" s="12">
        <v>44387</v>
      </c>
      <c r="C34" s="11">
        <v>44391</v>
      </c>
      <c r="D34" s="12">
        <v>44391.166666666664</v>
      </c>
      <c r="E34">
        <v>1.6E-2</v>
      </c>
    </row>
    <row r="35" spans="1:5" x14ac:dyDescent="0.3">
      <c r="A35" s="16" t="s">
        <v>72</v>
      </c>
      <c r="B35" s="12">
        <v>44387</v>
      </c>
      <c r="C35" s="11">
        <v>44391</v>
      </c>
      <c r="D35" s="12">
        <v>44391.291666666664</v>
      </c>
      <c r="E35">
        <v>0.153</v>
      </c>
    </row>
    <row r="36" spans="1:5" x14ac:dyDescent="0.3">
      <c r="A36" s="16" t="s">
        <v>72</v>
      </c>
      <c r="B36" s="12">
        <v>44387</v>
      </c>
      <c r="C36" s="11">
        <v>44391</v>
      </c>
      <c r="D36" s="12">
        <v>44391.416666666664</v>
      </c>
      <c r="E36">
        <v>2.569</v>
      </c>
    </row>
    <row r="37" spans="1:5" x14ac:dyDescent="0.3">
      <c r="A37" s="16" t="s">
        <v>72</v>
      </c>
      <c r="B37" s="12">
        <v>44387</v>
      </c>
      <c r="C37" s="11">
        <v>44391</v>
      </c>
      <c r="D37" s="12">
        <v>44391.541666666664</v>
      </c>
      <c r="E37">
        <v>6.76</v>
      </c>
    </row>
    <row r="38" spans="1:5" x14ac:dyDescent="0.3">
      <c r="A38" s="16" t="s">
        <v>72</v>
      </c>
      <c r="B38" s="12">
        <v>44387</v>
      </c>
      <c r="C38" s="11">
        <v>44391</v>
      </c>
      <c r="D38" s="12">
        <v>44391.666666666664</v>
      </c>
      <c r="E38">
        <v>14.518000000000001</v>
      </c>
    </row>
    <row r="39" spans="1:5" x14ac:dyDescent="0.3">
      <c r="A39" s="16" t="s">
        <v>72</v>
      </c>
      <c r="B39" s="12">
        <v>44387</v>
      </c>
      <c r="C39" s="11">
        <v>44391</v>
      </c>
      <c r="D39" s="12">
        <v>44391.791666666664</v>
      </c>
      <c r="E39">
        <v>7.5209999999999999</v>
      </c>
    </row>
    <row r="40" spans="1:5" x14ac:dyDescent="0.3">
      <c r="A40" s="16" t="s">
        <v>72</v>
      </c>
      <c r="B40" s="12">
        <v>44387</v>
      </c>
      <c r="C40" s="11">
        <v>44391</v>
      </c>
      <c r="D40" s="12">
        <v>44391.916666666664</v>
      </c>
      <c r="E40">
        <v>13.071</v>
      </c>
    </row>
    <row r="41" spans="1:5" x14ac:dyDescent="0.3">
      <c r="A41" s="16" t="s">
        <v>72</v>
      </c>
      <c r="B41" s="12">
        <v>44387</v>
      </c>
      <c r="C41" s="11">
        <v>44391</v>
      </c>
      <c r="D41" s="12">
        <v>44392.041666666664</v>
      </c>
      <c r="E41">
        <v>4.8550000000000004</v>
      </c>
    </row>
    <row r="42" spans="1:5" x14ac:dyDescent="0.3">
      <c r="A42" s="16" t="s">
        <v>72</v>
      </c>
      <c r="B42" s="12">
        <v>44387</v>
      </c>
      <c r="C42" s="11">
        <v>44392</v>
      </c>
      <c r="D42" s="12">
        <v>44392.166666666664</v>
      </c>
      <c r="E42">
        <v>2.0579999999999998</v>
      </c>
    </row>
    <row r="43" spans="1:5" x14ac:dyDescent="0.3">
      <c r="A43" s="16" t="s">
        <v>72</v>
      </c>
      <c r="B43" s="12">
        <v>44387</v>
      </c>
      <c r="C43" s="11">
        <v>44392</v>
      </c>
      <c r="D43" s="12">
        <v>44392.291666666664</v>
      </c>
      <c r="E43">
        <v>2.5430000000000001</v>
      </c>
    </row>
    <row r="44" spans="1:5" x14ac:dyDescent="0.3">
      <c r="A44" s="16" t="s">
        <v>72</v>
      </c>
      <c r="B44" s="12">
        <v>44387</v>
      </c>
      <c r="C44" s="11">
        <v>44392</v>
      </c>
      <c r="D44" s="12">
        <v>44392.416666666664</v>
      </c>
      <c r="E44">
        <v>3.7770000000000001</v>
      </c>
    </row>
    <row r="45" spans="1:5" x14ac:dyDescent="0.3">
      <c r="A45" s="16" t="s">
        <v>72</v>
      </c>
      <c r="B45" s="12">
        <v>44387</v>
      </c>
      <c r="C45" s="11">
        <v>44392</v>
      </c>
      <c r="D45" s="12">
        <v>44392.541666666664</v>
      </c>
      <c r="E45">
        <v>4.1029999999999998</v>
      </c>
    </row>
    <row r="46" spans="1:5" x14ac:dyDescent="0.3">
      <c r="A46" s="16" t="s">
        <v>72</v>
      </c>
      <c r="B46" s="12">
        <v>44387</v>
      </c>
      <c r="C46" s="11">
        <v>44392</v>
      </c>
      <c r="D46" s="12">
        <v>44392.666666666664</v>
      </c>
      <c r="E46">
        <v>2.7669999999999999</v>
      </c>
    </row>
    <row r="47" spans="1:5" x14ac:dyDescent="0.3">
      <c r="A47" s="16" t="s">
        <v>72</v>
      </c>
      <c r="B47" s="12">
        <v>44387</v>
      </c>
      <c r="C47" s="11">
        <v>44392</v>
      </c>
      <c r="D47" s="12">
        <v>44392.791666666664</v>
      </c>
      <c r="E47">
        <v>2.02</v>
      </c>
    </row>
    <row r="48" spans="1:5" x14ac:dyDescent="0.3">
      <c r="A48" s="16" t="s">
        <v>72</v>
      </c>
      <c r="B48" s="12">
        <v>44387</v>
      </c>
      <c r="C48" s="11">
        <v>44392</v>
      </c>
      <c r="D48" s="12">
        <v>44392.916666666664</v>
      </c>
      <c r="E48">
        <v>2.2250000000000001</v>
      </c>
    </row>
    <row r="49" spans="1:5" x14ac:dyDescent="0.3">
      <c r="A49" s="16" t="s">
        <v>72</v>
      </c>
      <c r="B49" s="12">
        <v>44387</v>
      </c>
      <c r="C49" s="11">
        <v>44392</v>
      </c>
      <c r="D49" s="12">
        <v>44393.041666666664</v>
      </c>
      <c r="E49">
        <v>4.7E-2</v>
      </c>
    </row>
    <row r="50" spans="1:5" x14ac:dyDescent="0.3">
      <c r="A50" s="16" t="s">
        <v>72</v>
      </c>
      <c r="B50" s="12">
        <v>44387</v>
      </c>
      <c r="C50" s="11">
        <v>44393</v>
      </c>
      <c r="D50" s="12">
        <v>44393.166666666664</v>
      </c>
      <c r="E50">
        <v>0.192</v>
      </c>
    </row>
    <row r="51" spans="1:5" x14ac:dyDescent="0.3">
      <c r="A51" s="16" t="s">
        <v>72</v>
      </c>
      <c r="B51" s="12">
        <v>44387</v>
      </c>
      <c r="C51" s="11">
        <v>44393</v>
      </c>
      <c r="D51" s="12">
        <v>44393.291666666664</v>
      </c>
      <c r="E51">
        <v>0.191</v>
      </c>
    </row>
    <row r="52" spans="1:5" x14ac:dyDescent="0.3">
      <c r="A52" s="16" t="s">
        <v>72</v>
      </c>
      <c r="B52" s="12">
        <v>44387</v>
      </c>
      <c r="C52" s="11">
        <v>44393</v>
      </c>
      <c r="D52" s="12">
        <v>44393.416666666664</v>
      </c>
      <c r="E52">
        <v>0.41</v>
      </c>
    </row>
    <row r="53" spans="1:5" x14ac:dyDescent="0.3">
      <c r="A53" s="16" t="s">
        <v>72</v>
      </c>
      <c r="B53" s="12">
        <v>44387</v>
      </c>
      <c r="C53" s="11">
        <v>44393</v>
      </c>
      <c r="D53" s="12">
        <v>44393.541666666664</v>
      </c>
      <c r="E53">
        <v>0.41</v>
      </c>
    </row>
    <row r="54" spans="1:5" x14ac:dyDescent="0.3">
      <c r="A54" s="16" t="s">
        <v>72</v>
      </c>
      <c r="B54" s="12">
        <v>44387</v>
      </c>
      <c r="C54" s="11">
        <v>44393</v>
      </c>
      <c r="D54" s="12">
        <v>44393.666666666664</v>
      </c>
      <c r="E54">
        <v>2E-3</v>
      </c>
    </row>
    <row r="55" spans="1:5" x14ac:dyDescent="0.3">
      <c r="A55" s="16" t="s">
        <v>72</v>
      </c>
      <c r="B55" s="12">
        <v>44387</v>
      </c>
      <c r="C55" s="11">
        <v>44393</v>
      </c>
      <c r="D55" s="12">
        <v>44393.791666666664</v>
      </c>
      <c r="E55">
        <v>2E-3</v>
      </c>
    </row>
    <row r="56" spans="1:5" x14ac:dyDescent="0.3">
      <c r="A56" s="16" t="s">
        <v>72</v>
      </c>
      <c r="B56" s="12">
        <v>44387</v>
      </c>
      <c r="C56" s="11">
        <v>44393</v>
      </c>
      <c r="D56" s="12">
        <v>44393.916666666664</v>
      </c>
      <c r="E56">
        <v>8.9999999999999993E-3</v>
      </c>
    </row>
    <row r="57" spans="1:5" x14ac:dyDescent="0.3">
      <c r="A57" s="16" t="s">
        <v>72</v>
      </c>
      <c r="B57" s="12">
        <v>44387</v>
      </c>
      <c r="C57" s="11">
        <v>44393</v>
      </c>
      <c r="D57" s="12">
        <v>44394.041666666664</v>
      </c>
      <c r="E57">
        <v>8.9999999999999993E-3</v>
      </c>
    </row>
    <row r="58" spans="1:5" x14ac:dyDescent="0.3">
      <c r="A58" s="16" t="s">
        <v>72</v>
      </c>
      <c r="B58" s="12">
        <v>44387</v>
      </c>
      <c r="C58" s="11">
        <v>44394</v>
      </c>
      <c r="D58" s="12">
        <v>44394.166666666664</v>
      </c>
      <c r="E58">
        <v>3.5000000000000003E-2</v>
      </c>
    </row>
    <row r="59" spans="1:5" x14ac:dyDescent="0.3">
      <c r="A59" s="16" t="s">
        <v>72</v>
      </c>
      <c r="B59" s="12">
        <v>44387</v>
      </c>
      <c r="C59" s="11">
        <v>44394</v>
      </c>
      <c r="D59" s="12">
        <v>44394.291666666664</v>
      </c>
      <c r="E59">
        <v>3.5000000000000003E-2</v>
      </c>
    </row>
    <row r="60" spans="1:5" x14ac:dyDescent="0.3">
      <c r="A60" s="16" t="s">
        <v>72</v>
      </c>
      <c r="B60" s="12">
        <v>44387</v>
      </c>
      <c r="C60" s="11">
        <v>44394</v>
      </c>
      <c r="D60" s="12">
        <v>44394.416666666664</v>
      </c>
      <c r="E60">
        <v>0.20899999999999999</v>
      </c>
    </row>
    <row r="61" spans="1:5" x14ac:dyDescent="0.3">
      <c r="A61" s="16" t="s">
        <v>72</v>
      </c>
      <c r="B61" s="12">
        <v>44387</v>
      </c>
      <c r="C61" s="11">
        <v>44394</v>
      </c>
      <c r="D61" s="12">
        <v>44394.541666666664</v>
      </c>
      <c r="E61">
        <v>0.20899999999999999</v>
      </c>
    </row>
    <row r="62" spans="1:5" x14ac:dyDescent="0.3">
      <c r="A62" s="16" t="s">
        <v>72</v>
      </c>
      <c r="B62" s="12">
        <v>44387</v>
      </c>
      <c r="C62" s="11">
        <v>44394</v>
      </c>
      <c r="D62" s="12">
        <v>44394.666666666664</v>
      </c>
      <c r="E62">
        <v>0.156</v>
      </c>
    </row>
    <row r="63" spans="1:5" x14ac:dyDescent="0.3">
      <c r="A63" s="16" t="s">
        <v>72</v>
      </c>
      <c r="B63" s="12">
        <v>44387</v>
      </c>
      <c r="C63" s="11">
        <v>44394</v>
      </c>
      <c r="D63" s="12">
        <v>44394.791666666664</v>
      </c>
      <c r="E63">
        <v>0.156</v>
      </c>
    </row>
    <row r="64" spans="1:5" x14ac:dyDescent="0.3">
      <c r="A64" s="16" t="s">
        <v>72</v>
      </c>
      <c r="B64" s="12">
        <v>44387</v>
      </c>
      <c r="C64" s="11">
        <v>44394</v>
      </c>
      <c r="D64" s="12">
        <v>44394.916666666664</v>
      </c>
      <c r="E64">
        <v>0.11799999999999999</v>
      </c>
    </row>
    <row r="65" spans="1:5" x14ac:dyDescent="0.3">
      <c r="A65" s="16" t="s">
        <v>72</v>
      </c>
      <c r="B65" s="12">
        <v>44387</v>
      </c>
      <c r="C65" s="11">
        <v>44394</v>
      </c>
      <c r="D65" s="12">
        <v>44395.041666666664</v>
      </c>
      <c r="E65">
        <v>0.11899999999999999</v>
      </c>
    </row>
    <row r="66" spans="1:5" x14ac:dyDescent="0.3">
      <c r="A66" s="16" t="s">
        <v>72</v>
      </c>
      <c r="B66" s="12">
        <v>44387</v>
      </c>
      <c r="C66" s="11">
        <v>44395</v>
      </c>
      <c r="D66" s="12">
        <v>44395.166666666664</v>
      </c>
      <c r="E66">
        <v>0.127</v>
      </c>
    </row>
    <row r="67" spans="1:5" x14ac:dyDescent="0.3">
      <c r="A67" s="16" t="s">
        <v>72</v>
      </c>
      <c r="B67" s="12">
        <v>44387</v>
      </c>
      <c r="C67" s="11">
        <v>44395</v>
      </c>
      <c r="D67" s="12">
        <v>44395.291666666664</v>
      </c>
      <c r="E67">
        <v>0.127</v>
      </c>
    </row>
    <row r="68" spans="1:5" x14ac:dyDescent="0.3">
      <c r="A68" s="16" t="s">
        <v>72</v>
      </c>
      <c r="B68" s="12">
        <v>44387</v>
      </c>
      <c r="C68" s="11">
        <v>44395</v>
      </c>
      <c r="D68" s="12">
        <v>44395.416666666664</v>
      </c>
      <c r="E68">
        <v>4.4999999999999998E-2</v>
      </c>
    </row>
    <row r="69" spans="1:5" x14ac:dyDescent="0.3">
      <c r="A69" s="16" t="s">
        <v>72</v>
      </c>
      <c r="B69" s="12">
        <v>44387</v>
      </c>
      <c r="C69" s="11">
        <v>44395</v>
      </c>
      <c r="D69" s="12">
        <v>44395.541666666664</v>
      </c>
      <c r="E69">
        <v>4.3999999999999997E-2</v>
      </c>
    </row>
    <row r="70" spans="1:5" x14ac:dyDescent="0.3">
      <c r="A70" s="16" t="s">
        <v>72</v>
      </c>
      <c r="B70" s="12">
        <v>44387</v>
      </c>
      <c r="C70" s="11">
        <v>44395</v>
      </c>
      <c r="D70" s="12">
        <v>44395.666666666664</v>
      </c>
      <c r="E70">
        <v>0</v>
      </c>
    </row>
    <row r="71" spans="1:5" x14ac:dyDescent="0.3">
      <c r="A71" s="16" t="s">
        <v>72</v>
      </c>
      <c r="B71" s="12">
        <v>44387</v>
      </c>
      <c r="C71" s="11">
        <v>44395</v>
      </c>
      <c r="D71" s="12">
        <v>44395.791666666664</v>
      </c>
      <c r="E71">
        <v>0</v>
      </c>
    </row>
    <row r="72" spans="1:5" x14ac:dyDescent="0.3">
      <c r="A72" s="16" t="s">
        <v>72</v>
      </c>
      <c r="B72" s="12">
        <v>44387</v>
      </c>
      <c r="C72" s="11">
        <v>44395</v>
      </c>
      <c r="D72" s="12">
        <v>44395.916666666664</v>
      </c>
      <c r="E72">
        <v>1E-3</v>
      </c>
    </row>
    <row r="73" spans="1:5" x14ac:dyDescent="0.3">
      <c r="A73" s="16" t="s">
        <v>72</v>
      </c>
      <c r="B73" s="12">
        <v>44387</v>
      </c>
      <c r="C73" s="11">
        <v>44395</v>
      </c>
      <c r="D73" s="12">
        <v>44396.041666666664</v>
      </c>
      <c r="E73">
        <v>1E-3</v>
      </c>
    </row>
    <row r="74" spans="1:5" x14ac:dyDescent="0.3">
      <c r="A74" s="16" t="s">
        <v>72</v>
      </c>
      <c r="B74" s="12">
        <v>44387</v>
      </c>
      <c r="C74" s="11">
        <v>44396</v>
      </c>
      <c r="D74" s="12">
        <v>44396.166666666664</v>
      </c>
      <c r="E74">
        <v>2E-3</v>
      </c>
    </row>
    <row r="75" spans="1:5" x14ac:dyDescent="0.3">
      <c r="A75" s="16" t="s">
        <v>72</v>
      </c>
      <c r="B75" s="12">
        <v>44387</v>
      </c>
      <c r="C75" s="11">
        <v>44396</v>
      </c>
      <c r="D75" s="12">
        <v>44396.291666666664</v>
      </c>
      <c r="E75">
        <v>2E-3</v>
      </c>
    </row>
    <row r="76" spans="1:5" x14ac:dyDescent="0.3">
      <c r="A76" s="16" t="s">
        <v>72</v>
      </c>
      <c r="B76" s="12">
        <v>44387</v>
      </c>
      <c r="C76" s="11">
        <v>44396</v>
      </c>
      <c r="D76" s="12">
        <v>44396.416666666664</v>
      </c>
      <c r="E76">
        <v>0</v>
      </c>
    </row>
    <row r="77" spans="1:5" x14ac:dyDescent="0.3">
      <c r="A77" s="16" t="s">
        <v>72</v>
      </c>
      <c r="B77" s="12">
        <v>44387</v>
      </c>
      <c r="C77" s="11">
        <v>44396</v>
      </c>
      <c r="D77" s="12">
        <v>44396.541666666664</v>
      </c>
      <c r="E77">
        <v>0</v>
      </c>
    </row>
    <row r="78" spans="1:5" x14ac:dyDescent="0.3">
      <c r="A78" s="16" t="s">
        <v>72</v>
      </c>
      <c r="B78" s="12">
        <v>44387</v>
      </c>
      <c r="C78" s="11">
        <v>44396</v>
      </c>
      <c r="D78" s="12">
        <v>44396.666666666664</v>
      </c>
      <c r="E78">
        <v>3.0000000000000001E-3</v>
      </c>
    </row>
    <row r="79" spans="1:5" x14ac:dyDescent="0.3">
      <c r="A79" s="16" t="s">
        <v>72</v>
      </c>
      <c r="B79" s="12">
        <v>44387</v>
      </c>
      <c r="C79" s="11">
        <v>44396</v>
      </c>
      <c r="D79" s="12">
        <v>44396.791666666664</v>
      </c>
      <c r="E79">
        <v>3.0000000000000001E-3</v>
      </c>
    </row>
    <row r="80" spans="1:5" x14ac:dyDescent="0.3">
      <c r="A80" s="16" t="s">
        <v>72</v>
      </c>
      <c r="B80" s="12">
        <v>44387</v>
      </c>
      <c r="C80" s="11">
        <v>44396</v>
      </c>
      <c r="D80" s="12">
        <v>44396.916666666664</v>
      </c>
      <c r="E80">
        <v>0</v>
      </c>
    </row>
    <row r="81" spans="1:5" x14ac:dyDescent="0.3">
      <c r="A81" s="16" t="s">
        <v>72</v>
      </c>
      <c r="B81" s="12">
        <v>44387</v>
      </c>
      <c r="C81" s="11">
        <v>44396</v>
      </c>
      <c r="D81" s="12">
        <v>44397.041666666664</v>
      </c>
      <c r="E81">
        <v>0</v>
      </c>
    </row>
    <row r="82" spans="1:5" x14ac:dyDescent="0.3">
      <c r="A82" s="15" t="s">
        <v>72</v>
      </c>
      <c r="B82" s="12">
        <v>44388</v>
      </c>
      <c r="C82" s="11">
        <v>44388</v>
      </c>
      <c r="D82" s="12">
        <v>44388.166666666664</v>
      </c>
      <c r="E82">
        <v>1E-3</v>
      </c>
    </row>
    <row r="83" spans="1:5" x14ac:dyDescent="0.3">
      <c r="A83" s="15" t="s">
        <v>72</v>
      </c>
      <c r="B83" s="12">
        <v>44388</v>
      </c>
      <c r="C83" s="11">
        <v>44388</v>
      </c>
      <c r="D83" s="12">
        <v>44388.291666666664</v>
      </c>
      <c r="E83">
        <v>1E-3</v>
      </c>
    </row>
    <row r="84" spans="1:5" x14ac:dyDescent="0.3">
      <c r="A84" s="15" t="s">
        <v>72</v>
      </c>
      <c r="B84" s="12">
        <v>44388</v>
      </c>
      <c r="C84" s="11">
        <v>44388</v>
      </c>
      <c r="D84" s="12">
        <v>44388.416666666664</v>
      </c>
      <c r="E84">
        <v>1E-3</v>
      </c>
    </row>
    <row r="85" spans="1:5" x14ac:dyDescent="0.3">
      <c r="A85" s="15" t="s">
        <v>72</v>
      </c>
      <c r="B85" s="12">
        <v>44388</v>
      </c>
      <c r="C85" s="11">
        <v>44388</v>
      </c>
      <c r="D85" s="12">
        <v>44388.541666666664</v>
      </c>
      <c r="E85">
        <v>0.216</v>
      </c>
    </row>
    <row r="86" spans="1:5" x14ac:dyDescent="0.3">
      <c r="A86" s="15" t="s">
        <v>72</v>
      </c>
      <c r="B86" s="12">
        <v>44388</v>
      </c>
      <c r="C86" s="11">
        <v>44388</v>
      </c>
      <c r="D86" s="12">
        <v>44388.666666666664</v>
      </c>
      <c r="E86">
        <v>0.113</v>
      </c>
    </row>
    <row r="87" spans="1:5" x14ac:dyDescent="0.3">
      <c r="A87" s="15" t="s">
        <v>72</v>
      </c>
      <c r="B87" s="12">
        <v>44388</v>
      </c>
      <c r="C87" s="11">
        <v>44388</v>
      </c>
      <c r="D87" s="12">
        <v>44388.791666666664</v>
      </c>
      <c r="E87">
        <v>2.1999999999999999E-2</v>
      </c>
    </row>
    <row r="88" spans="1:5" x14ac:dyDescent="0.3">
      <c r="A88" s="15" t="s">
        <v>72</v>
      </c>
      <c r="B88" s="12">
        <v>44388</v>
      </c>
      <c r="C88" s="11">
        <v>44388</v>
      </c>
      <c r="D88" s="12">
        <v>44388.916666666664</v>
      </c>
      <c r="E88">
        <v>1E-3</v>
      </c>
    </row>
    <row r="89" spans="1:5" x14ac:dyDescent="0.3">
      <c r="A89" s="15" t="s">
        <v>72</v>
      </c>
      <c r="B89" s="12">
        <v>44388</v>
      </c>
      <c r="C89" s="11">
        <v>44388</v>
      </c>
      <c r="D89" s="12">
        <v>44389.041666666664</v>
      </c>
      <c r="E89">
        <v>0</v>
      </c>
    </row>
    <row r="90" spans="1:5" x14ac:dyDescent="0.3">
      <c r="A90" s="15" t="s">
        <v>72</v>
      </c>
      <c r="B90" s="12">
        <v>44388</v>
      </c>
      <c r="C90" s="11">
        <v>44389</v>
      </c>
      <c r="D90" s="12">
        <v>44389.166666666664</v>
      </c>
      <c r="E90">
        <v>0</v>
      </c>
    </row>
    <row r="91" spans="1:5" x14ac:dyDescent="0.3">
      <c r="A91" s="15" t="s">
        <v>72</v>
      </c>
      <c r="B91" s="12">
        <v>44388</v>
      </c>
      <c r="C91" s="11">
        <v>44389</v>
      </c>
      <c r="D91" s="12">
        <v>44389.291666666664</v>
      </c>
      <c r="E91">
        <v>0</v>
      </c>
    </row>
    <row r="92" spans="1:5" x14ac:dyDescent="0.3">
      <c r="A92" s="15" t="s">
        <v>72</v>
      </c>
      <c r="B92" s="12">
        <v>44388</v>
      </c>
      <c r="C92" s="11">
        <v>44389</v>
      </c>
      <c r="D92" s="12">
        <v>44389.416666666664</v>
      </c>
      <c r="E92">
        <v>0.17100000000000001</v>
      </c>
    </row>
    <row r="93" spans="1:5" x14ac:dyDescent="0.3">
      <c r="A93" s="15" t="s">
        <v>72</v>
      </c>
      <c r="B93" s="12">
        <v>44388</v>
      </c>
      <c r="C93" s="11">
        <v>44389</v>
      </c>
      <c r="D93" s="12">
        <v>44389.541666666664</v>
      </c>
      <c r="E93">
        <v>0.317</v>
      </c>
    </row>
    <row r="94" spans="1:5" x14ac:dyDescent="0.3">
      <c r="A94" s="15" t="s">
        <v>72</v>
      </c>
      <c r="B94" s="12">
        <v>44388</v>
      </c>
      <c r="C94" s="11">
        <v>44389</v>
      </c>
      <c r="D94" s="12">
        <v>44389.666666666664</v>
      </c>
      <c r="E94">
        <v>0.56000000000000005</v>
      </c>
    </row>
    <row r="95" spans="1:5" x14ac:dyDescent="0.3">
      <c r="A95" s="15" t="s">
        <v>72</v>
      </c>
      <c r="B95" s="12">
        <v>44388</v>
      </c>
      <c r="C95" s="11">
        <v>44389</v>
      </c>
      <c r="D95" s="12">
        <v>44389.791666666664</v>
      </c>
      <c r="E95">
        <v>0.17599999999999999</v>
      </c>
    </row>
    <row r="96" spans="1:5" x14ac:dyDescent="0.3">
      <c r="A96" s="15" t="s">
        <v>72</v>
      </c>
      <c r="B96" s="12">
        <v>44388</v>
      </c>
      <c r="C96" s="11">
        <v>44389</v>
      </c>
      <c r="D96" s="12">
        <v>44389.916666666664</v>
      </c>
      <c r="E96">
        <v>0.17399999999999999</v>
      </c>
    </row>
    <row r="97" spans="1:5" x14ac:dyDescent="0.3">
      <c r="A97" s="15" t="s">
        <v>72</v>
      </c>
      <c r="B97" s="12">
        <v>44388</v>
      </c>
      <c r="C97" s="11">
        <v>44389</v>
      </c>
      <c r="D97" s="12">
        <v>44390.041666666664</v>
      </c>
      <c r="E97">
        <v>0.73699999999999999</v>
      </c>
    </row>
    <row r="98" spans="1:5" x14ac:dyDescent="0.3">
      <c r="A98" s="15" t="s">
        <v>72</v>
      </c>
      <c r="B98" s="12">
        <v>44388</v>
      </c>
      <c r="C98" s="11">
        <v>44390</v>
      </c>
      <c r="D98" s="12">
        <v>44390.166666666664</v>
      </c>
      <c r="E98">
        <v>3.4649999999999999</v>
      </c>
    </row>
    <row r="99" spans="1:5" x14ac:dyDescent="0.3">
      <c r="A99" s="15" t="s">
        <v>72</v>
      </c>
      <c r="B99" s="12">
        <v>44388</v>
      </c>
      <c r="C99" s="11">
        <v>44390</v>
      </c>
      <c r="D99" s="12">
        <v>44390.291666666664</v>
      </c>
      <c r="E99">
        <v>4.883</v>
      </c>
    </row>
    <row r="100" spans="1:5" x14ac:dyDescent="0.3">
      <c r="A100" s="15" t="s">
        <v>72</v>
      </c>
      <c r="B100" s="12">
        <v>44388</v>
      </c>
      <c r="C100" s="11">
        <v>44390</v>
      </c>
      <c r="D100" s="12">
        <v>44390.416666666664</v>
      </c>
      <c r="E100">
        <v>1.601</v>
      </c>
    </row>
    <row r="101" spans="1:5" x14ac:dyDescent="0.3">
      <c r="A101" s="15" t="s">
        <v>72</v>
      </c>
      <c r="B101" s="12">
        <v>44388</v>
      </c>
      <c r="C101" s="11">
        <v>44390</v>
      </c>
      <c r="D101" s="12">
        <v>44390.541666666664</v>
      </c>
      <c r="E101">
        <v>1.61</v>
      </c>
    </row>
    <row r="102" spans="1:5" x14ac:dyDescent="0.3">
      <c r="A102" s="15" t="s">
        <v>72</v>
      </c>
      <c r="B102" s="12">
        <v>44388</v>
      </c>
      <c r="C102" s="11">
        <v>44390</v>
      </c>
      <c r="D102" s="12">
        <v>44390.666666666664</v>
      </c>
      <c r="E102">
        <v>2.948</v>
      </c>
    </row>
    <row r="103" spans="1:5" x14ac:dyDescent="0.3">
      <c r="A103" s="15" t="s">
        <v>72</v>
      </c>
      <c r="B103" s="12">
        <v>44388</v>
      </c>
      <c r="C103" s="11">
        <v>44390</v>
      </c>
      <c r="D103" s="12">
        <v>44390.791666666664</v>
      </c>
      <c r="E103">
        <v>6.3780000000000001</v>
      </c>
    </row>
    <row r="104" spans="1:5" x14ac:dyDescent="0.3">
      <c r="A104" s="15" t="s">
        <v>72</v>
      </c>
      <c r="B104" s="12">
        <v>44388</v>
      </c>
      <c r="C104" s="11">
        <v>44390</v>
      </c>
      <c r="D104" s="12">
        <v>44390.916666666664</v>
      </c>
      <c r="E104">
        <v>2.113</v>
      </c>
    </row>
    <row r="105" spans="1:5" x14ac:dyDescent="0.3">
      <c r="A105" s="15" t="s">
        <v>72</v>
      </c>
      <c r="B105" s="12">
        <v>44388</v>
      </c>
      <c r="C105" s="11">
        <v>44390</v>
      </c>
      <c r="D105" s="12">
        <v>44391.041666666664</v>
      </c>
      <c r="E105">
        <v>9.9000000000000005E-2</v>
      </c>
    </row>
    <row r="106" spans="1:5" x14ac:dyDescent="0.3">
      <c r="A106" s="15" t="s">
        <v>72</v>
      </c>
      <c r="B106" s="12">
        <v>44388</v>
      </c>
      <c r="C106" s="11">
        <v>44391</v>
      </c>
      <c r="D106" s="12">
        <v>44391.166666666664</v>
      </c>
      <c r="E106">
        <v>4.3999999999999997E-2</v>
      </c>
    </row>
    <row r="107" spans="1:5" x14ac:dyDescent="0.3">
      <c r="A107" s="15" t="s">
        <v>72</v>
      </c>
      <c r="B107" s="12">
        <v>44388</v>
      </c>
      <c r="C107" s="11">
        <v>44391</v>
      </c>
      <c r="D107" s="12">
        <v>44391.291666666664</v>
      </c>
      <c r="E107">
        <v>2.5000000000000001E-2</v>
      </c>
    </row>
    <row r="108" spans="1:5" x14ac:dyDescent="0.3">
      <c r="A108" s="15" t="s">
        <v>72</v>
      </c>
      <c r="B108" s="12">
        <v>44388</v>
      </c>
      <c r="C108" s="11">
        <v>44391</v>
      </c>
      <c r="D108" s="12">
        <v>44391.416666666664</v>
      </c>
      <c r="E108">
        <v>0.433</v>
      </c>
    </row>
    <row r="109" spans="1:5" x14ac:dyDescent="0.3">
      <c r="A109" s="15" t="s">
        <v>72</v>
      </c>
      <c r="B109" s="12">
        <v>44388</v>
      </c>
      <c r="C109" s="11">
        <v>44391</v>
      </c>
      <c r="D109" s="12">
        <v>44391.541666666664</v>
      </c>
      <c r="E109">
        <v>12.512</v>
      </c>
    </row>
    <row r="110" spans="1:5" x14ac:dyDescent="0.3">
      <c r="A110" s="15" t="s">
        <v>72</v>
      </c>
      <c r="B110" s="12">
        <v>44388</v>
      </c>
      <c r="C110" s="11">
        <v>44391</v>
      </c>
      <c r="D110" s="12">
        <v>44391.666666666664</v>
      </c>
      <c r="E110">
        <v>10.115</v>
      </c>
    </row>
    <row r="111" spans="1:5" x14ac:dyDescent="0.3">
      <c r="A111" s="15" t="s">
        <v>72</v>
      </c>
      <c r="B111" s="12">
        <v>44388</v>
      </c>
      <c r="C111" s="11">
        <v>44391</v>
      </c>
      <c r="D111" s="12">
        <v>44391.791666666664</v>
      </c>
      <c r="E111">
        <v>8.2370000000000001</v>
      </c>
    </row>
    <row r="112" spans="1:5" x14ac:dyDescent="0.3">
      <c r="A112" s="15" t="s">
        <v>72</v>
      </c>
      <c r="B112" s="12">
        <v>44388</v>
      </c>
      <c r="C112" s="11">
        <v>44391</v>
      </c>
      <c r="D112" s="12">
        <v>44391.916666666664</v>
      </c>
      <c r="E112">
        <v>4.6210000000000004</v>
      </c>
    </row>
    <row r="113" spans="1:5" x14ac:dyDescent="0.3">
      <c r="A113" s="15" t="s">
        <v>72</v>
      </c>
      <c r="B113" s="12">
        <v>44388</v>
      </c>
      <c r="C113" s="11">
        <v>44391</v>
      </c>
      <c r="D113" s="12">
        <v>44392.041666666664</v>
      </c>
      <c r="E113">
        <v>2.492</v>
      </c>
    </row>
    <row r="114" spans="1:5" x14ac:dyDescent="0.3">
      <c r="A114" s="15" t="s">
        <v>72</v>
      </c>
      <c r="B114" s="12">
        <v>44388</v>
      </c>
      <c r="C114" s="11">
        <v>44392</v>
      </c>
      <c r="D114" s="12">
        <v>44392.166666666664</v>
      </c>
      <c r="E114">
        <v>1.7649999999999999</v>
      </c>
    </row>
    <row r="115" spans="1:5" x14ac:dyDescent="0.3">
      <c r="A115" s="15" t="s">
        <v>72</v>
      </c>
      <c r="B115" s="12">
        <v>44388</v>
      </c>
      <c r="C115" s="11">
        <v>44392</v>
      </c>
      <c r="D115" s="12">
        <v>44392.291666666664</v>
      </c>
      <c r="E115">
        <v>3.6459999999999999</v>
      </c>
    </row>
    <row r="116" spans="1:5" x14ac:dyDescent="0.3">
      <c r="A116" s="15" t="s">
        <v>72</v>
      </c>
      <c r="B116" s="12">
        <v>44388</v>
      </c>
      <c r="C116" s="11">
        <v>44392</v>
      </c>
      <c r="D116" s="12">
        <v>44392.416666666664</v>
      </c>
      <c r="E116">
        <v>5.9489999999999998</v>
      </c>
    </row>
    <row r="117" spans="1:5" x14ac:dyDescent="0.3">
      <c r="A117" s="15" t="s">
        <v>72</v>
      </c>
      <c r="B117" s="12">
        <v>44388</v>
      </c>
      <c r="C117" s="11">
        <v>44392</v>
      </c>
      <c r="D117" s="12">
        <v>44392.541666666664</v>
      </c>
      <c r="E117">
        <v>3.5390000000000001</v>
      </c>
    </row>
    <row r="118" spans="1:5" x14ac:dyDescent="0.3">
      <c r="A118" s="15" t="s">
        <v>72</v>
      </c>
      <c r="B118" s="12">
        <v>44388</v>
      </c>
      <c r="C118" s="11">
        <v>44392</v>
      </c>
      <c r="D118" s="12">
        <v>44392.666666666664</v>
      </c>
      <c r="E118">
        <v>3.8149999999999999</v>
      </c>
    </row>
    <row r="119" spans="1:5" x14ac:dyDescent="0.3">
      <c r="A119" s="15" t="s">
        <v>72</v>
      </c>
      <c r="B119" s="12">
        <v>44388</v>
      </c>
      <c r="C119" s="11">
        <v>44392</v>
      </c>
      <c r="D119" s="12">
        <v>44392.791666666664</v>
      </c>
      <c r="E119">
        <v>4.1859999999999999</v>
      </c>
    </row>
    <row r="120" spans="1:5" x14ac:dyDescent="0.3">
      <c r="A120" s="15" t="s">
        <v>72</v>
      </c>
      <c r="B120" s="12">
        <v>44388</v>
      </c>
      <c r="C120" s="11">
        <v>44392</v>
      </c>
      <c r="D120" s="12">
        <v>44392.916666666664</v>
      </c>
      <c r="E120">
        <v>2.948</v>
      </c>
    </row>
    <row r="121" spans="1:5" x14ac:dyDescent="0.3">
      <c r="A121" s="15" t="s">
        <v>72</v>
      </c>
      <c r="B121" s="12">
        <v>44388</v>
      </c>
      <c r="C121" s="11">
        <v>44392</v>
      </c>
      <c r="D121" s="12">
        <v>44393.041666666664</v>
      </c>
      <c r="E121">
        <v>0.27300000000000002</v>
      </c>
    </row>
    <row r="122" spans="1:5" x14ac:dyDescent="0.3">
      <c r="A122" s="15" t="s">
        <v>72</v>
      </c>
      <c r="B122" s="12">
        <v>44388</v>
      </c>
      <c r="C122" s="11">
        <v>44393</v>
      </c>
      <c r="D122" s="12">
        <v>44393.166666666664</v>
      </c>
      <c r="E122">
        <v>0.17199999999999999</v>
      </c>
    </row>
    <row r="123" spans="1:5" x14ac:dyDescent="0.3">
      <c r="A123" s="15" t="s">
        <v>72</v>
      </c>
      <c r="B123" s="12">
        <v>44388</v>
      </c>
      <c r="C123" s="11">
        <v>44393</v>
      </c>
      <c r="D123" s="12">
        <v>44393.291666666664</v>
      </c>
      <c r="E123">
        <v>0.17699999999999999</v>
      </c>
    </row>
    <row r="124" spans="1:5" x14ac:dyDescent="0.3">
      <c r="A124" s="15" t="s">
        <v>72</v>
      </c>
      <c r="B124" s="12">
        <v>44388</v>
      </c>
      <c r="C124" s="11">
        <v>44393</v>
      </c>
      <c r="D124" s="12">
        <v>44393.416666666664</v>
      </c>
      <c r="E124">
        <v>0.25900000000000001</v>
      </c>
    </row>
    <row r="125" spans="1:5" x14ac:dyDescent="0.3">
      <c r="A125" s="15" t="s">
        <v>72</v>
      </c>
      <c r="B125" s="12">
        <v>44388</v>
      </c>
      <c r="C125" s="11">
        <v>44393</v>
      </c>
      <c r="D125" s="12">
        <v>44393.541666666664</v>
      </c>
      <c r="E125">
        <v>5.6000000000000001E-2</v>
      </c>
    </row>
    <row r="126" spans="1:5" x14ac:dyDescent="0.3">
      <c r="A126" s="15" t="s">
        <v>72</v>
      </c>
      <c r="B126" s="12">
        <v>44388</v>
      </c>
      <c r="C126" s="11">
        <v>44393</v>
      </c>
      <c r="D126" s="12">
        <v>44393.666666666664</v>
      </c>
      <c r="E126">
        <v>0</v>
      </c>
    </row>
    <row r="127" spans="1:5" x14ac:dyDescent="0.3">
      <c r="A127" s="15" t="s">
        <v>72</v>
      </c>
      <c r="B127" s="12">
        <v>44388</v>
      </c>
      <c r="C127" s="11">
        <v>44393</v>
      </c>
      <c r="D127" s="12">
        <v>44393.791666666664</v>
      </c>
      <c r="E127">
        <v>0</v>
      </c>
    </row>
    <row r="128" spans="1:5" x14ac:dyDescent="0.3">
      <c r="A128" s="15" t="s">
        <v>72</v>
      </c>
      <c r="B128" s="12">
        <v>44388</v>
      </c>
      <c r="C128" s="11">
        <v>44393</v>
      </c>
      <c r="D128" s="12">
        <v>44393.916666666664</v>
      </c>
      <c r="E128">
        <v>0</v>
      </c>
    </row>
    <row r="129" spans="1:5" x14ac:dyDescent="0.3">
      <c r="A129" s="15" t="s">
        <v>72</v>
      </c>
      <c r="B129" s="12">
        <v>44388</v>
      </c>
      <c r="C129" s="11">
        <v>44393</v>
      </c>
      <c r="D129" s="12">
        <v>44394.041666666664</v>
      </c>
      <c r="E129">
        <v>3.0000000000000001E-3</v>
      </c>
    </row>
    <row r="130" spans="1:5" x14ac:dyDescent="0.3">
      <c r="A130" s="15" t="s">
        <v>72</v>
      </c>
      <c r="B130" s="12">
        <v>44388</v>
      </c>
      <c r="C130" s="11">
        <v>44394</v>
      </c>
      <c r="D130" s="12">
        <v>44394.166666666664</v>
      </c>
      <c r="E130">
        <v>1.6E-2</v>
      </c>
    </row>
    <row r="131" spans="1:5" x14ac:dyDescent="0.3">
      <c r="A131" s="15" t="s">
        <v>72</v>
      </c>
      <c r="B131" s="12">
        <v>44388</v>
      </c>
      <c r="C131" s="11">
        <v>44394</v>
      </c>
      <c r="D131" s="12">
        <v>44394.291666666664</v>
      </c>
      <c r="E131">
        <v>1.6E-2</v>
      </c>
    </row>
    <row r="132" spans="1:5" x14ac:dyDescent="0.3">
      <c r="A132" s="15" t="s">
        <v>72</v>
      </c>
      <c r="B132" s="12">
        <v>44388</v>
      </c>
      <c r="C132" s="11">
        <v>44394</v>
      </c>
      <c r="D132" s="12">
        <v>44394.416666666664</v>
      </c>
      <c r="E132">
        <v>1E-3</v>
      </c>
    </row>
    <row r="133" spans="1:5" x14ac:dyDescent="0.3">
      <c r="A133" s="15" t="s">
        <v>72</v>
      </c>
      <c r="B133" s="12">
        <v>44388</v>
      </c>
      <c r="C133" s="11">
        <v>44394</v>
      </c>
      <c r="D133" s="12">
        <v>44394.541666666664</v>
      </c>
      <c r="E133">
        <v>1E-3</v>
      </c>
    </row>
    <row r="134" spans="1:5" x14ac:dyDescent="0.3">
      <c r="A134" s="15" t="s">
        <v>72</v>
      </c>
      <c r="B134" s="12">
        <v>44388</v>
      </c>
      <c r="C134" s="11">
        <v>44394</v>
      </c>
      <c r="D134" s="12">
        <v>44394.666666666664</v>
      </c>
      <c r="E134">
        <v>8.0000000000000002E-3</v>
      </c>
    </row>
    <row r="135" spans="1:5" x14ac:dyDescent="0.3">
      <c r="A135" s="15" t="s">
        <v>72</v>
      </c>
      <c r="B135" s="12">
        <v>44388</v>
      </c>
      <c r="C135" s="11">
        <v>44394</v>
      </c>
      <c r="D135" s="12">
        <v>44394.791666666664</v>
      </c>
      <c r="E135">
        <v>8.9999999999999993E-3</v>
      </c>
    </row>
    <row r="136" spans="1:5" x14ac:dyDescent="0.3">
      <c r="A136" s="15" t="s">
        <v>72</v>
      </c>
      <c r="B136" s="12">
        <v>44388</v>
      </c>
      <c r="C136" s="11">
        <v>44394</v>
      </c>
      <c r="D136" s="12">
        <v>44394.916666666664</v>
      </c>
      <c r="E136">
        <v>0</v>
      </c>
    </row>
    <row r="137" spans="1:5" x14ac:dyDescent="0.3">
      <c r="A137" s="15" t="s">
        <v>72</v>
      </c>
      <c r="B137" s="12">
        <v>44388</v>
      </c>
      <c r="C137" s="11">
        <v>44394</v>
      </c>
      <c r="D137" s="12">
        <v>44395.041666666664</v>
      </c>
      <c r="E137">
        <v>0</v>
      </c>
    </row>
    <row r="138" spans="1:5" x14ac:dyDescent="0.3">
      <c r="A138" s="15" t="s">
        <v>72</v>
      </c>
      <c r="B138" s="12">
        <v>44388</v>
      </c>
      <c r="C138" s="11">
        <v>44395</v>
      </c>
      <c r="D138" s="12">
        <v>44395.166666666664</v>
      </c>
      <c r="E138">
        <v>1E-3</v>
      </c>
    </row>
    <row r="139" spans="1:5" x14ac:dyDescent="0.3">
      <c r="A139" s="15" t="s">
        <v>72</v>
      </c>
      <c r="B139" s="12">
        <v>44388</v>
      </c>
      <c r="C139" s="11">
        <v>44395</v>
      </c>
      <c r="D139" s="12">
        <v>44395.291666666664</v>
      </c>
      <c r="E139">
        <v>1E-3</v>
      </c>
    </row>
    <row r="140" spans="1:5" x14ac:dyDescent="0.3">
      <c r="A140" s="15" t="s">
        <v>72</v>
      </c>
      <c r="B140" s="12">
        <v>44388</v>
      </c>
      <c r="C140" s="11">
        <v>44395</v>
      </c>
      <c r="D140" s="12">
        <v>44395.416666666664</v>
      </c>
      <c r="E140">
        <v>0</v>
      </c>
    </row>
    <row r="141" spans="1:5" x14ac:dyDescent="0.3">
      <c r="A141" s="15" t="s">
        <v>72</v>
      </c>
      <c r="B141" s="12">
        <v>44388</v>
      </c>
      <c r="C141" s="11">
        <v>44395</v>
      </c>
      <c r="D141" s="12">
        <v>44395.541666666664</v>
      </c>
      <c r="E141">
        <v>0</v>
      </c>
    </row>
    <row r="142" spans="1:5" x14ac:dyDescent="0.3">
      <c r="A142" s="15" t="s">
        <v>72</v>
      </c>
      <c r="B142" s="12">
        <v>44388</v>
      </c>
      <c r="C142" s="11">
        <v>44395</v>
      </c>
      <c r="D142" s="12">
        <v>44395.666666666664</v>
      </c>
      <c r="E142">
        <v>0</v>
      </c>
    </row>
    <row r="143" spans="1:5" x14ac:dyDescent="0.3">
      <c r="A143" s="15" t="s">
        <v>72</v>
      </c>
      <c r="B143" s="12">
        <v>44388</v>
      </c>
      <c r="C143" s="11">
        <v>44395</v>
      </c>
      <c r="D143" s="12">
        <v>44395.791666666664</v>
      </c>
      <c r="E143">
        <v>0</v>
      </c>
    </row>
    <row r="144" spans="1:5" x14ac:dyDescent="0.3">
      <c r="A144" s="15" t="s">
        <v>72</v>
      </c>
      <c r="B144" s="12">
        <v>44388</v>
      </c>
      <c r="C144" s="11">
        <v>44395</v>
      </c>
      <c r="D144" s="12">
        <v>44395.916666666664</v>
      </c>
      <c r="E144">
        <v>0</v>
      </c>
    </row>
    <row r="145" spans="1:5" x14ac:dyDescent="0.3">
      <c r="A145" s="15" t="s">
        <v>72</v>
      </c>
      <c r="B145" s="12">
        <v>44388</v>
      </c>
      <c r="C145" s="11">
        <v>44395</v>
      </c>
      <c r="D145" s="12">
        <v>44396.041666666664</v>
      </c>
      <c r="E145">
        <v>0</v>
      </c>
    </row>
    <row r="146" spans="1:5" x14ac:dyDescent="0.3">
      <c r="A146" s="15" t="s">
        <v>72</v>
      </c>
      <c r="B146" s="12">
        <v>44388</v>
      </c>
      <c r="C146" s="11">
        <v>44396</v>
      </c>
      <c r="D146" s="12">
        <v>44396.166666666664</v>
      </c>
      <c r="E146">
        <v>0</v>
      </c>
    </row>
    <row r="147" spans="1:5" x14ac:dyDescent="0.3">
      <c r="A147" s="15" t="s">
        <v>72</v>
      </c>
      <c r="B147" s="12">
        <v>44388</v>
      </c>
      <c r="C147" s="11">
        <v>44396</v>
      </c>
      <c r="D147" s="12">
        <v>44396.291666666664</v>
      </c>
      <c r="E147">
        <v>0</v>
      </c>
    </row>
    <row r="148" spans="1:5" x14ac:dyDescent="0.3">
      <c r="A148" s="15" t="s">
        <v>72</v>
      </c>
      <c r="B148" s="12">
        <v>44388</v>
      </c>
      <c r="C148" s="11">
        <v>44396</v>
      </c>
      <c r="D148" s="12">
        <v>44396.416666666664</v>
      </c>
      <c r="E148">
        <v>0</v>
      </c>
    </row>
    <row r="149" spans="1:5" x14ac:dyDescent="0.3">
      <c r="A149" s="15" t="s">
        <v>72</v>
      </c>
      <c r="B149" s="12">
        <v>44388</v>
      </c>
      <c r="C149" s="11">
        <v>44396</v>
      </c>
      <c r="D149" s="12">
        <v>44396.541666666664</v>
      </c>
      <c r="E149">
        <v>0</v>
      </c>
    </row>
    <row r="150" spans="1:5" x14ac:dyDescent="0.3">
      <c r="A150" s="15" t="s">
        <v>72</v>
      </c>
      <c r="B150" s="12">
        <v>44388</v>
      </c>
      <c r="C150" s="11">
        <v>44396</v>
      </c>
      <c r="D150" s="12">
        <v>44396.666666666664</v>
      </c>
      <c r="E150">
        <v>0</v>
      </c>
    </row>
    <row r="151" spans="1:5" x14ac:dyDescent="0.3">
      <c r="A151" s="15" t="s">
        <v>72</v>
      </c>
      <c r="B151" s="12">
        <v>44388</v>
      </c>
      <c r="C151" s="11">
        <v>44396</v>
      </c>
      <c r="D151" s="12">
        <v>44396.791666666664</v>
      </c>
      <c r="E151">
        <v>0</v>
      </c>
    </row>
    <row r="152" spans="1:5" x14ac:dyDescent="0.3">
      <c r="A152" s="15" t="s">
        <v>72</v>
      </c>
      <c r="B152" s="12">
        <v>44388</v>
      </c>
      <c r="C152" s="11">
        <v>44396</v>
      </c>
      <c r="D152" s="12">
        <v>44396.916666666664</v>
      </c>
      <c r="E152">
        <v>0</v>
      </c>
    </row>
    <row r="153" spans="1:5" x14ac:dyDescent="0.3">
      <c r="A153" s="15" t="s">
        <v>72</v>
      </c>
      <c r="B153" s="12">
        <v>44388</v>
      </c>
      <c r="C153" s="11">
        <v>44396</v>
      </c>
      <c r="D153" s="12">
        <v>44397.041666666664</v>
      </c>
      <c r="E153">
        <v>0</v>
      </c>
    </row>
    <row r="154" spans="1:5" x14ac:dyDescent="0.3">
      <c r="A154" s="15" t="s">
        <v>72</v>
      </c>
      <c r="B154" s="12">
        <v>44388</v>
      </c>
      <c r="C154" s="11">
        <v>44397</v>
      </c>
      <c r="D154" s="12">
        <v>44397.166666666664</v>
      </c>
      <c r="E154">
        <v>0</v>
      </c>
    </row>
    <row r="155" spans="1:5" x14ac:dyDescent="0.3">
      <c r="A155" s="15" t="s">
        <v>72</v>
      </c>
      <c r="B155" s="12">
        <v>44388</v>
      </c>
      <c r="C155" s="11">
        <v>44397</v>
      </c>
      <c r="D155" s="12">
        <v>44397.291666666664</v>
      </c>
      <c r="E155">
        <v>0</v>
      </c>
    </row>
    <row r="156" spans="1:5" x14ac:dyDescent="0.3">
      <c r="A156" s="15" t="s">
        <v>72</v>
      </c>
      <c r="B156" s="12">
        <v>44388</v>
      </c>
      <c r="C156" s="11">
        <v>44397</v>
      </c>
      <c r="D156" s="12">
        <v>44397.416666666664</v>
      </c>
      <c r="E156">
        <v>0.23400000000000001</v>
      </c>
    </row>
    <row r="157" spans="1:5" x14ac:dyDescent="0.3">
      <c r="A157" s="15" t="s">
        <v>72</v>
      </c>
      <c r="B157" s="12">
        <v>44388</v>
      </c>
      <c r="C157" s="11">
        <v>44397</v>
      </c>
      <c r="D157" s="12">
        <v>44397.541666666664</v>
      </c>
      <c r="E157">
        <v>0.23400000000000001</v>
      </c>
    </row>
    <row r="158" spans="1:5" x14ac:dyDescent="0.3">
      <c r="A158" s="15" t="s">
        <v>72</v>
      </c>
      <c r="B158" s="12">
        <v>44388</v>
      </c>
      <c r="C158" s="11">
        <v>44397</v>
      </c>
      <c r="D158" s="12">
        <v>44397.666666666664</v>
      </c>
      <c r="E158">
        <v>0.49</v>
      </c>
    </row>
    <row r="159" spans="1:5" x14ac:dyDescent="0.3">
      <c r="A159" s="15" t="s">
        <v>72</v>
      </c>
      <c r="B159" s="12">
        <v>44388</v>
      </c>
      <c r="C159" s="11">
        <v>44397</v>
      </c>
      <c r="D159" s="12">
        <v>44397.791666666664</v>
      </c>
      <c r="E159">
        <v>0.49</v>
      </c>
    </row>
    <row r="160" spans="1:5" x14ac:dyDescent="0.3">
      <c r="A160" s="15" t="s">
        <v>72</v>
      </c>
      <c r="B160" s="12">
        <v>44388</v>
      </c>
      <c r="C160" s="11">
        <v>44397</v>
      </c>
      <c r="D160" s="12">
        <v>44397.916666666664</v>
      </c>
      <c r="E160">
        <v>5.0999999999999997E-2</v>
      </c>
    </row>
    <row r="161" spans="1:5" x14ac:dyDescent="0.3">
      <c r="A161" s="15" t="s">
        <v>72</v>
      </c>
      <c r="B161" s="12">
        <v>44388</v>
      </c>
      <c r="C161" s="11">
        <v>44397</v>
      </c>
      <c r="D161" s="12">
        <v>44398.041666666664</v>
      </c>
      <c r="E161">
        <v>5.0999999999999997E-2</v>
      </c>
    </row>
    <row r="162" spans="1:5" x14ac:dyDescent="0.3">
      <c r="A162" s="16" t="s">
        <v>72</v>
      </c>
      <c r="B162" s="12">
        <v>44388.5</v>
      </c>
      <c r="C162" s="11">
        <v>44388</v>
      </c>
      <c r="D162" s="12">
        <v>44388.666666666664</v>
      </c>
      <c r="E162">
        <v>0.47199999999999998</v>
      </c>
    </row>
    <row r="163" spans="1:5" x14ac:dyDescent="0.3">
      <c r="A163" s="16" t="s">
        <v>72</v>
      </c>
      <c r="B163" s="12">
        <v>44388.5</v>
      </c>
      <c r="C163" s="11">
        <v>44388</v>
      </c>
      <c r="D163" s="12">
        <v>44388.791666666664</v>
      </c>
      <c r="E163">
        <v>6.0999999999999999E-2</v>
      </c>
    </row>
    <row r="164" spans="1:5" x14ac:dyDescent="0.3">
      <c r="A164" s="16" t="s">
        <v>72</v>
      </c>
      <c r="B164" s="12">
        <v>44388.5</v>
      </c>
      <c r="C164" s="11">
        <v>44388</v>
      </c>
      <c r="D164" s="12">
        <v>44388.916666666664</v>
      </c>
      <c r="E164">
        <v>1.0999999999999999E-2</v>
      </c>
    </row>
    <row r="165" spans="1:5" x14ac:dyDescent="0.3">
      <c r="A165" s="16" t="s">
        <v>72</v>
      </c>
      <c r="B165" s="12">
        <v>44388.5</v>
      </c>
      <c r="C165" s="11">
        <v>44388</v>
      </c>
      <c r="D165" s="12">
        <v>44389.041666666664</v>
      </c>
      <c r="E165">
        <v>0</v>
      </c>
    </row>
    <row r="166" spans="1:5" x14ac:dyDescent="0.3">
      <c r="A166" s="16" t="s">
        <v>72</v>
      </c>
      <c r="B166" s="12">
        <v>44388.5</v>
      </c>
      <c r="C166" s="11">
        <v>44389</v>
      </c>
      <c r="D166" s="12">
        <v>44389.166666666664</v>
      </c>
      <c r="E166">
        <v>0</v>
      </c>
    </row>
    <row r="167" spans="1:5" x14ac:dyDescent="0.3">
      <c r="A167" s="16" t="s">
        <v>72</v>
      </c>
      <c r="B167" s="12">
        <v>44388.5</v>
      </c>
      <c r="C167" s="11">
        <v>44389</v>
      </c>
      <c r="D167" s="12">
        <v>44389.291666666664</v>
      </c>
      <c r="E167">
        <v>0</v>
      </c>
    </row>
    <row r="168" spans="1:5" x14ac:dyDescent="0.3">
      <c r="A168" s="16" t="s">
        <v>72</v>
      </c>
      <c r="B168" s="12">
        <v>44388.5</v>
      </c>
      <c r="C168" s="11">
        <v>44389</v>
      </c>
      <c r="D168" s="12">
        <v>44389.416666666664</v>
      </c>
      <c r="E168">
        <v>4.5999999999999999E-2</v>
      </c>
    </row>
    <row r="169" spans="1:5" x14ac:dyDescent="0.3">
      <c r="A169" s="16" t="s">
        <v>72</v>
      </c>
      <c r="B169" s="12">
        <v>44388.5</v>
      </c>
      <c r="C169" s="11">
        <v>44389</v>
      </c>
      <c r="D169" s="12">
        <v>44389.541666666664</v>
      </c>
      <c r="E169">
        <v>0.83199999999999996</v>
      </c>
    </row>
    <row r="170" spans="1:5" x14ac:dyDescent="0.3">
      <c r="A170" s="16" t="s">
        <v>72</v>
      </c>
      <c r="B170" s="12">
        <v>44388.5</v>
      </c>
      <c r="C170" s="11">
        <v>44389</v>
      </c>
      <c r="D170" s="12">
        <v>44389.666666666664</v>
      </c>
      <c r="E170">
        <v>0.17</v>
      </c>
    </row>
    <row r="171" spans="1:5" x14ac:dyDescent="0.3">
      <c r="A171" s="16" t="s">
        <v>72</v>
      </c>
      <c r="B171" s="12">
        <v>44388.5</v>
      </c>
      <c r="C171" s="11">
        <v>44389</v>
      </c>
      <c r="D171" s="12">
        <v>44389.791666666664</v>
      </c>
      <c r="E171">
        <v>0.14699999999999999</v>
      </c>
    </row>
    <row r="172" spans="1:5" x14ac:dyDescent="0.3">
      <c r="A172" s="16" t="s">
        <v>72</v>
      </c>
      <c r="B172" s="12">
        <v>44388.5</v>
      </c>
      <c r="C172" s="11">
        <v>44389</v>
      </c>
      <c r="D172" s="12">
        <v>44389.916666666664</v>
      </c>
      <c r="E172">
        <v>0.86599999999999999</v>
      </c>
    </row>
    <row r="173" spans="1:5" x14ac:dyDescent="0.3">
      <c r="A173" s="16" t="s">
        <v>72</v>
      </c>
      <c r="B173" s="12">
        <v>44388.5</v>
      </c>
      <c r="C173" s="11">
        <v>44389</v>
      </c>
      <c r="D173" s="12">
        <v>44390.041666666664</v>
      </c>
      <c r="E173">
        <v>0.76500000000000001</v>
      </c>
    </row>
    <row r="174" spans="1:5" x14ac:dyDescent="0.3">
      <c r="A174" s="16" t="s">
        <v>72</v>
      </c>
      <c r="B174" s="12">
        <v>44388.5</v>
      </c>
      <c r="C174" s="11">
        <v>44390</v>
      </c>
      <c r="D174" s="12">
        <v>44390.166666666664</v>
      </c>
      <c r="E174">
        <v>0.93700000000000006</v>
      </c>
    </row>
    <row r="175" spans="1:5" x14ac:dyDescent="0.3">
      <c r="A175" s="16" t="s">
        <v>72</v>
      </c>
      <c r="B175" s="12">
        <v>44388.5</v>
      </c>
      <c r="C175" s="11">
        <v>44390</v>
      </c>
      <c r="D175" s="12">
        <v>44390.291666666664</v>
      </c>
      <c r="E175">
        <v>1.978</v>
      </c>
    </row>
    <row r="176" spans="1:5" x14ac:dyDescent="0.3">
      <c r="A176" s="16" t="s">
        <v>72</v>
      </c>
      <c r="B176" s="12">
        <v>44388.5</v>
      </c>
      <c r="C176" s="11">
        <v>44390</v>
      </c>
      <c r="D176" s="12">
        <v>44390.416666666664</v>
      </c>
      <c r="E176">
        <v>6.3339999999999996</v>
      </c>
    </row>
    <row r="177" spans="1:5" x14ac:dyDescent="0.3">
      <c r="A177" s="16" t="s">
        <v>72</v>
      </c>
      <c r="B177" s="12">
        <v>44388.5</v>
      </c>
      <c r="C177" s="11">
        <v>44390</v>
      </c>
      <c r="D177" s="12">
        <v>44390.541666666664</v>
      </c>
      <c r="E177">
        <v>9.3629999999999995</v>
      </c>
    </row>
    <row r="178" spans="1:5" x14ac:dyDescent="0.3">
      <c r="A178" s="16" t="s">
        <v>72</v>
      </c>
      <c r="B178" s="12">
        <v>44388.5</v>
      </c>
      <c r="C178" s="11">
        <v>44390</v>
      </c>
      <c r="D178" s="12">
        <v>44390.666666666664</v>
      </c>
      <c r="E178">
        <v>9.9689999999999994</v>
      </c>
    </row>
    <row r="179" spans="1:5" x14ac:dyDescent="0.3">
      <c r="A179" s="16" t="s">
        <v>72</v>
      </c>
      <c r="B179" s="12">
        <v>44388.5</v>
      </c>
      <c r="C179" s="11">
        <v>44390</v>
      </c>
      <c r="D179" s="12">
        <v>44390.791666666664</v>
      </c>
      <c r="E179">
        <v>3.66</v>
      </c>
    </row>
    <row r="180" spans="1:5" x14ac:dyDescent="0.3">
      <c r="A180" s="16" t="s">
        <v>72</v>
      </c>
      <c r="B180" s="12">
        <v>44388.5</v>
      </c>
      <c r="C180" s="11">
        <v>44390</v>
      </c>
      <c r="D180" s="12">
        <v>44390.916666666664</v>
      </c>
      <c r="E180">
        <v>0.51600000000000001</v>
      </c>
    </row>
    <row r="181" spans="1:5" x14ac:dyDescent="0.3">
      <c r="A181" s="16" t="s">
        <v>72</v>
      </c>
      <c r="B181" s="12">
        <v>44388.5</v>
      </c>
      <c r="C181" s="11">
        <v>44390</v>
      </c>
      <c r="D181" s="12">
        <v>44391.041666666664</v>
      </c>
      <c r="E181">
        <v>0.05</v>
      </c>
    </row>
    <row r="182" spans="1:5" x14ac:dyDescent="0.3">
      <c r="A182" s="16" t="s">
        <v>72</v>
      </c>
      <c r="B182" s="12">
        <v>44388.5</v>
      </c>
      <c r="C182" s="11">
        <v>44391</v>
      </c>
      <c r="D182" s="12">
        <v>44391.166666666664</v>
      </c>
      <c r="E182">
        <v>8.9999999999999993E-3</v>
      </c>
    </row>
    <row r="183" spans="1:5" x14ac:dyDescent="0.3">
      <c r="A183" s="16" t="s">
        <v>72</v>
      </c>
      <c r="B183" s="12">
        <v>44388.5</v>
      </c>
      <c r="C183" s="11">
        <v>44391</v>
      </c>
      <c r="D183" s="12">
        <v>44391.291666666664</v>
      </c>
      <c r="E183">
        <v>1.6E-2</v>
      </c>
    </row>
    <row r="184" spans="1:5" x14ac:dyDescent="0.3">
      <c r="A184" s="16" t="s">
        <v>72</v>
      </c>
      <c r="B184" s="12">
        <v>44388.5</v>
      </c>
      <c r="C184" s="11">
        <v>44391</v>
      </c>
      <c r="D184" s="12">
        <v>44391.416666666664</v>
      </c>
      <c r="E184">
        <v>0.42899999999999999</v>
      </c>
    </row>
    <row r="185" spans="1:5" x14ac:dyDescent="0.3">
      <c r="A185" s="16" t="s">
        <v>72</v>
      </c>
      <c r="B185" s="12">
        <v>44388.5</v>
      </c>
      <c r="C185" s="11">
        <v>44391</v>
      </c>
      <c r="D185" s="12">
        <v>44391.541666666664</v>
      </c>
      <c r="E185">
        <v>3.36</v>
      </c>
    </row>
    <row r="186" spans="1:5" x14ac:dyDescent="0.3">
      <c r="A186" s="16" t="s">
        <v>72</v>
      </c>
      <c r="B186" s="12">
        <v>44388.5</v>
      </c>
      <c r="C186" s="11">
        <v>44391</v>
      </c>
      <c r="D186" s="12">
        <v>44391.666666666664</v>
      </c>
      <c r="E186">
        <v>5.157</v>
      </c>
    </row>
    <row r="187" spans="1:5" x14ac:dyDescent="0.3">
      <c r="A187" s="16" t="s">
        <v>72</v>
      </c>
      <c r="B187" s="12">
        <v>44388.5</v>
      </c>
      <c r="C187" s="11">
        <v>44391</v>
      </c>
      <c r="D187" s="12">
        <v>44391.791666666664</v>
      </c>
      <c r="E187">
        <v>5.2169999999999996</v>
      </c>
    </row>
    <row r="188" spans="1:5" x14ac:dyDescent="0.3">
      <c r="A188" s="16" t="s">
        <v>72</v>
      </c>
      <c r="B188" s="12">
        <v>44388.5</v>
      </c>
      <c r="C188" s="11">
        <v>44391</v>
      </c>
      <c r="D188" s="12">
        <v>44391.916666666664</v>
      </c>
      <c r="E188">
        <v>2.0630000000000002</v>
      </c>
    </row>
    <row r="189" spans="1:5" x14ac:dyDescent="0.3">
      <c r="A189" s="16" t="s">
        <v>72</v>
      </c>
      <c r="B189" s="12">
        <v>44388.5</v>
      </c>
      <c r="C189" s="11">
        <v>44391</v>
      </c>
      <c r="D189" s="12">
        <v>44392.041666666664</v>
      </c>
      <c r="E189">
        <v>1.415</v>
      </c>
    </row>
    <row r="190" spans="1:5" x14ac:dyDescent="0.3">
      <c r="A190" s="16" t="s">
        <v>72</v>
      </c>
      <c r="B190" s="12">
        <v>44388.5</v>
      </c>
      <c r="C190" s="11">
        <v>44392</v>
      </c>
      <c r="D190" s="12">
        <v>44392.166666666664</v>
      </c>
      <c r="E190">
        <v>2.222</v>
      </c>
    </row>
    <row r="191" spans="1:5" x14ac:dyDescent="0.3">
      <c r="A191" s="16" t="s">
        <v>72</v>
      </c>
      <c r="B191" s="12">
        <v>44388.5</v>
      </c>
      <c r="C191" s="11">
        <v>44392</v>
      </c>
      <c r="D191" s="12">
        <v>44392.291666666664</v>
      </c>
      <c r="E191">
        <v>3.3359999999999999</v>
      </c>
    </row>
    <row r="192" spans="1:5" x14ac:dyDescent="0.3">
      <c r="A192" s="16" t="s">
        <v>72</v>
      </c>
      <c r="B192" s="12">
        <v>44388.5</v>
      </c>
      <c r="C192" s="11">
        <v>44392</v>
      </c>
      <c r="D192" s="12">
        <v>44392.416666666664</v>
      </c>
      <c r="E192">
        <v>4.8410000000000002</v>
      </c>
    </row>
    <row r="193" spans="1:5" x14ac:dyDescent="0.3">
      <c r="A193" s="16" t="s">
        <v>72</v>
      </c>
      <c r="B193" s="12">
        <v>44388.5</v>
      </c>
      <c r="C193" s="11">
        <v>44392</v>
      </c>
      <c r="D193" s="12">
        <v>44392.541666666664</v>
      </c>
      <c r="E193">
        <v>4.181</v>
      </c>
    </row>
    <row r="194" spans="1:5" x14ac:dyDescent="0.3">
      <c r="A194" s="16" t="s">
        <v>72</v>
      </c>
      <c r="B194" s="12">
        <v>44388.5</v>
      </c>
      <c r="C194" s="11">
        <v>44392</v>
      </c>
      <c r="D194" s="12">
        <v>44392.666666666664</v>
      </c>
      <c r="E194">
        <v>3.2320000000000002</v>
      </c>
    </row>
    <row r="195" spans="1:5" x14ac:dyDescent="0.3">
      <c r="A195" s="16" t="s">
        <v>72</v>
      </c>
      <c r="B195" s="12">
        <v>44388.5</v>
      </c>
      <c r="C195" s="11">
        <v>44392</v>
      </c>
      <c r="D195" s="12">
        <v>44392.791666666664</v>
      </c>
      <c r="E195">
        <v>2.9950000000000001</v>
      </c>
    </row>
    <row r="196" spans="1:5" x14ac:dyDescent="0.3">
      <c r="A196" s="16" t="s">
        <v>72</v>
      </c>
      <c r="B196" s="12">
        <v>44388.5</v>
      </c>
      <c r="C196" s="11">
        <v>44392</v>
      </c>
      <c r="D196" s="12">
        <v>44392.916666666664</v>
      </c>
      <c r="E196">
        <v>4.2130000000000001</v>
      </c>
    </row>
    <row r="197" spans="1:5" x14ac:dyDescent="0.3">
      <c r="A197" s="16" t="s">
        <v>72</v>
      </c>
      <c r="B197" s="12">
        <v>44388.5</v>
      </c>
      <c r="C197" s="11">
        <v>44392</v>
      </c>
      <c r="D197" s="12">
        <v>44393.041666666664</v>
      </c>
      <c r="E197">
        <v>2.4300000000000002</v>
      </c>
    </row>
    <row r="198" spans="1:5" x14ac:dyDescent="0.3">
      <c r="A198" s="16" t="s">
        <v>72</v>
      </c>
      <c r="B198" s="12">
        <v>44388.5</v>
      </c>
      <c r="C198" s="11">
        <v>44393</v>
      </c>
      <c r="D198" s="12">
        <v>44393.166666666664</v>
      </c>
      <c r="E198">
        <v>0.73899999999999999</v>
      </c>
    </row>
    <row r="199" spans="1:5" x14ac:dyDescent="0.3">
      <c r="A199" s="16" t="s">
        <v>72</v>
      </c>
      <c r="B199" s="12">
        <v>44388.5</v>
      </c>
      <c r="C199" s="11">
        <v>44393</v>
      </c>
      <c r="D199" s="12">
        <v>44393.291666666664</v>
      </c>
      <c r="E199">
        <v>7.5999999999999998E-2</v>
      </c>
    </row>
    <row r="200" spans="1:5" x14ac:dyDescent="0.3">
      <c r="A200" s="16" t="s">
        <v>72</v>
      </c>
      <c r="B200" s="12">
        <v>44388.5</v>
      </c>
      <c r="C200" s="11">
        <v>44393</v>
      </c>
      <c r="D200" s="12">
        <v>44393.416666666664</v>
      </c>
      <c r="E200">
        <v>0.123</v>
      </c>
    </row>
    <row r="201" spans="1:5" x14ac:dyDescent="0.3">
      <c r="A201" s="16" t="s">
        <v>72</v>
      </c>
      <c r="B201" s="12">
        <v>44388.5</v>
      </c>
      <c r="C201" s="11">
        <v>44393</v>
      </c>
      <c r="D201" s="12">
        <v>44393.541666666664</v>
      </c>
      <c r="E201">
        <v>8.2000000000000003E-2</v>
      </c>
    </row>
    <row r="202" spans="1:5" x14ac:dyDescent="0.3">
      <c r="A202" s="16" t="s">
        <v>72</v>
      </c>
      <c r="B202" s="12">
        <v>44388.5</v>
      </c>
      <c r="C202" s="11">
        <v>44393</v>
      </c>
      <c r="D202" s="12">
        <v>44393.666666666664</v>
      </c>
      <c r="E202">
        <v>0.02</v>
      </c>
    </row>
    <row r="203" spans="1:5" x14ac:dyDescent="0.3">
      <c r="A203" s="16" t="s">
        <v>72</v>
      </c>
      <c r="B203" s="12">
        <v>44388.5</v>
      </c>
      <c r="C203" s="11">
        <v>44393</v>
      </c>
      <c r="D203" s="12">
        <v>44393.791666666664</v>
      </c>
      <c r="E203">
        <v>0</v>
      </c>
    </row>
    <row r="204" spans="1:5" x14ac:dyDescent="0.3">
      <c r="A204" s="16" t="s">
        <v>72</v>
      </c>
      <c r="B204" s="12">
        <v>44388.5</v>
      </c>
      <c r="C204" s="11">
        <v>44393</v>
      </c>
      <c r="D204" s="12">
        <v>44393.916666666664</v>
      </c>
      <c r="E204">
        <v>0</v>
      </c>
    </row>
    <row r="205" spans="1:5" x14ac:dyDescent="0.3">
      <c r="A205" s="16" t="s">
        <v>72</v>
      </c>
      <c r="B205" s="12">
        <v>44388.5</v>
      </c>
      <c r="C205" s="11">
        <v>44393</v>
      </c>
      <c r="D205" s="12">
        <v>44394.041666666664</v>
      </c>
      <c r="E205">
        <v>2E-3</v>
      </c>
    </row>
    <row r="206" spans="1:5" x14ac:dyDescent="0.3">
      <c r="A206" s="16" t="s">
        <v>72</v>
      </c>
      <c r="B206" s="12">
        <v>44388.5</v>
      </c>
      <c r="C206" s="11">
        <v>44394</v>
      </c>
      <c r="D206" s="12">
        <v>44394.166666666664</v>
      </c>
      <c r="E206">
        <v>2E-3</v>
      </c>
    </row>
    <row r="207" spans="1:5" x14ac:dyDescent="0.3">
      <c r="A207" s="16" t="s">
        <v>72</v>
      </c>
      <c r="B207" s="12">
        <v>44388.5</v>
      </c>
      <c r="C207" s="11">
        <v>44394</v>
      </c>
      <c r="D207" s="12">
        <v>44394.291666666664</v>
      </c>
      <c r="E207">
        <v>1.6E-2</v>
      </c>
    </row>
    <row r="208" spans="1:5" x14ac:dyDescent="0.3">
      <c r="A208" s="16" t="s">
        <v>72</v>
      </c>
      <c r="B208" s="12">
        <v>44388.5</v>
      </c>
      <c r="C208" s="11">
        <v>44394</v>
      </c>
      <c r="D208" s="12">
        <v>44394.416666666664</v>
      </c>
      <c r="E208">
        <v>0</v>
      </c>
    </row>
    <row r="209" spans="1:5" x14ac:dyDescent="0.3">
      <c r="A209" s="16" t="s">
        <v>72</v>
      </c>
      <c r="B209" s="12">
        <v>44388.5</v>
      </c>
      <c r="C209" s="11">
        <v>44394</v>
      </c>
      <c r="D209" s="12">
        <v>44394.541666666664</v>
      </c>
      <c r="E209">
        <v>0</v>
      </c>
    </row>
    <row r="210" spans="1:5" x14ac:dyDescent="0.3">
      <c r="A210" s="16" t="s">
        <v>72</v>
      </c>
      <c r="B210" s="12">
        <v>44388.5</v>
      </c>
      <c r="C210" s="11">
        <v>44394</v>
      </c>
      <c r="D210" s="12">
        <v>44394.666666666664</v>
      </c>
      <c r="E210">
        <v>3.9E-2</v>
      </c>
    </row>
    <row r="211" spans="1:5" x14ac:dyDescent="0.3">
      <c r="A211" s="16" t="s">
        <v>72</v>
      </c>
      <c r="B211" s="12">
        <v>44388.5</v>
      </c>
      <c r="C211" s="11">
        <v>44394</v>
      </c>
      <c r="D211" s="12">
        <v>44394.791666666664</v>
      </c>
      <c r="E211">
        <v>0.04</v>
      </c>
    </row>
    <row r="212" spans="1:5" x14ac:dyDescent="0.3">
      <c r="A212" s="16" t="s">
        <v>72</v>
      </c>
      <c r="B212" s="12">
        <v>44388.5</v>
      </c>
      <c r="C212" s="11">
        <v>44394</v>
      </c>
      <c r="D212" s="12">
        <v>44394.916666666664</v>
      </c>
      <c r="E212">
        <v>0</v>
      </c>
    </row>
    <row r="213" spans="1:5" x14ac:dyDescent="0.3">
      <c r="A213" s="16" t="s">
        <v>72</v>
      </c>
      <c r="B213" s="12">
        <v>44388.5</v>
      </c>
      <c r="C213" s="11">
        <v>44394</v>
      </c>
      <c r="D213" s="12">
        <v>44395.041666666664</v>
      </c>
      <c r="E213">
        <v>0</v>
      </c>
    </row>
    <row r="214" spans="1:5" x14ac:dyDescent="0.3">
      <c r="A214" s="16" t="s">
        <v>72</v>
      </c>
      <c r="B214" s="12">
        <v>44388.5</v>
      </c>
      <c r="C214" s="11">
        <v>44395</v>
      </c>
      <c r="D214" s="12">
        <v>44395.166666666664</v>
      </c>
      <c r="E214">
        <v>0</v>
      </c>
    </row>
    <row r="215" spans="1:5" x14ac:dyDescent="0.3">
      <c r="A215" s="16" t="s">
        <v>72</v>
      </c>
      <c r="B215" s="12">
        <v>44388.5</v>
      </c>
      <c r="C215" s="11">
        <v>44395</v>
      </c>
      <c r="D215" s="12">
        <v>44395.291666666664</v>
      </c>
      <c r="E215">
        <v>0</v>
      </c>
    </row>
    <row r="216" spans="1:5" x14ac:dyDescent="0.3">
      <c r="A216" s="16" t="s">
        <v>72</v>
      </c>
      <c r="B216" s="12">
        <v>44388.5</v>
      </c>
      <c r="C216" s="11">
        <v>44395</v>
      </c>
      <c r="D216" s="12">
        <v>44395.416666666664</v>
      </c>
      <c r="E216">
        <v>0.01</v>
      </c>
    </row>
    <row r="217" spans="1:5" x14ac:dyDescent="0.3">
      <c r="A217" s="16" t="s">
        <v>72</v>
      </c>
      <c r="B217" s="12">
        <v>44388.5</v>
      </c>
      <c r="C217" s="11">
        <v>44395</v>
      </c>
      <c r="D217" s="12">
        <v>44395.541666666664</v>
      </c>
      <c r="E217">
        <v>0.01</v>
      </c>
    </row>
    <row r="218" spans="1:5" x14ac:dyDescent="0.3">
      <c r="A218" s="16" t="s">
        <v>72</v>
      </c>
      <c r="B218" s="12">
        <v>44388.5</v>
      </c>
      <c r="C218" s="11">
        <v>44395</v>
      </c>
      <c r="D218" s="12">
        <v>44395.666666666664</v>
      </c>
      <c r="E218">
        <v>0.113</v>
      </c>
    </row>
    <row r="219" spans="1:5" x14ac:dyDescent="0.3">
      <c r="A219" s="16" t="s">
        <v>72</v>
      </c>
      <c r="B219" s="12">
        <v>44388.5</v>
      </c>
      <c r="C219" s="11">
        <v>44395</v>
      </c>
      <c r="D219" s="12">
        <v>44395.791666666664</v>
      </c>
      <c r="E219">
        <v>0.113</v>
      </c>
    </row>
    <row r="220" spans="1:5" x14ac:dyDescent="0.3">
      <c r="A220" s="16" t="s">
        <v>72</v>
      </c>
      <c r="B220" s="12">
        <v>44388.5</v>
      </c>
      <c r="C220" s="11">
        <v>44395</v>
      </c>
      <c r="D220" s="12">
        <v>44395.916666666664</v>
      </c>
      <c r="E220">
        <v>0</v>
      </c>
    </row>
    <row r="221" spans="1:5" x14ac:dyDescent="0.3">
      <c r="A221" s="16" t="s">
        <v>72</v>
      </c>
      <c r="B221" s="12">
        <v>44388.5</v>
      </c>
      <c r="C221" s="11">
        <v>44395</v>
      </c>
      <c r="D221" s="12">
        <v>44396.041666666664</v>
      </c>
      <c r="E221">
        <v>0</v>
      </c>
    </row>
    <row r="222" spans="1:5" x14ac:dyDescent="0.3">
      <c r="A222" s="16" t="s">
        <v>72</v>
      </c>
      <c r="B222" s="12">
        <v>44388.5</v>
      </c>
      <c r="C222" s="11">
        <v>44396</v>
      </c>
      <c r="D222" s="12">
        <v>44396.166666666664</v>
      </c>
      <c r="E222">
        <v>0</v>
      </c>
    </row>
    <row r="223" spans="1:5" x14ac:dyDescent="0.3">
      <c r="A223" s="16" t="s">
        <v>72</v>
      </c>
      <c r="B223" s="12">
        <v>44388.5</v>
      </c>
      <c r="C223" s="11">
        <v>44396</v>
      </c>
      <c r="D223" s="12">
        <v>44396.291666666664</v>
      </c>
      <c r="E223">
        <v>0</v>
      </c>
    </row>
    <row r="224" spans="1:5" x14ac:dyDescent="0.3">
      <c r="A224" s="16" t="s">
        <v>72</v>
      </c>
      <c r="B224" s="12">
        <v>44388.5</v>
      </c>
      <c r="C224" s="11">
        <v>44396</v>
      </c>
      <c r="D224" s="12">
        <v>44396.416666666664</v>
      </c>
      <c r="E224">
        <v>0</v>
      </c>
    </row>
    <row r="225" spans="1:5" x14ac:dyDescent="0.3">
      <c r="A225" s="16" t="s">
        <v>72</v>
      </c>
      <c r="B225" s="12">
        <v>44388.5</v>
      </c>
      <c r="C225" s="11">
        <v>44396</v>
      </c>
      <c r="D225" s="12">
        <v>44396.541666666664</v>
      </c>
      <c r="E225">
        <v>0</v>
      </c>
    </row>
    <row r="226" spans="1:5" x14ac:dyDescent="0.3">
      <c r="A226" s="16" t="s">
        <v>72</v>
      </c>
      <c r="B226" s="12">
        <v>44388.5</v>
      </c>
      <c r="C226" s="11">
        <v>44396</v>
      </c>
      <c r="D226" s="12">
        <v>44396.666666666664</v>
      </c>
      <c r="E226">
        <v>0</v>
      </c>
    </row>
    <row r="227" spans="1:5" x14ac:dyDescent="0.3">
      <c r="A227" s="16" t="s">
        <v>72</v>
      </c>
      <c r="B227" s="12">
        <v>44388.5</v>
      </c>
      <c r="C227" s="11">
        <v>44396</v>
      </c>
      <c r="D227" s="12">
        <v>44396.791666666664</v>
      </c>
      <c r="E227">
        <v>0</v>
      </c>
    </row>
    <row r="228" spans="1:5" x14ac:dyDescent="0.3">
      <c r="A228" s="16" t="s">
        <v>72</v>
      </c>
      <c r="B228" s="12">
        <v>44388.5</v>
      </c>
      <c r="C228" s="11">
        <v>44396</v>
      </c>
      <c r="D228" s="12">
        <v>44396.916666666664</v>
      </c>
      <c r="E228">
        <v>0</v>
      </c>
    </row>
    <row r="229" spans="1:5" x14ac:dyDescent="0.3">
      <c r="A229" s="16" t="s">
        <v>72</v>
      </c>
      <c r="B229" s="12">
        <v>44388.5</v>
      </c>
      <c r="C229" s="11">
        <v>44396</v>
      </c>
      <c r="D229" s="12">
        <v>44397.041666666664</v>
      </c>
      <c r="E229">
        <v>0</v>
      </c>
    </row>
    <row r="230" spans="1:5" x14ac:dyDescent="0.3">
      <c r="A230" s="16" t="s">
        <v>72</v>
      </c>
      <c r="B230" s="12">
        <v>44388.5</v>
      </c>
      <c r="C230" s="11">
        <v>44397</v>
      </c>
      <c r="D230" s="12">
        <v>44397.166666666664</v>
      </c>
      <c r="E230">
        <v>0</v>
      </c>
    </row>
    <row r="231" spans="1:5" x14ac:dyDescent="0.3">
      <c r="A231" s="16" t="s">
        <v>72</v>
      </c>
      <c r="B231" s="12">
        <v>44388.5</v>
      </c>
      <c r="C231" s="11">
        <v>44397</v>
      </c>
      <c r="D231" s="12">
        <v>44397.291666666664</v>
      </c>
      <c r="E231">
        <v>0</v>
      </c>
    </row>
    <row r="232" spans="1:5" x14ac:dyDescent="0.3">
      <c r="A232" s="16" t="s">
        <v>72</v>
      </c>
      <c r="B232" s="12">
        <v>44388.5</v>
      </c>
      <c r="C232" s="11">
        <v>44397</v>
      </c>
      <c r="D232" s="12">
        <v>44397.416666666664</v>
      </c>
      <c r="E232">
        <v>0</v>
      </c>
    </row>
    <row r="233" spans="1:5" x14ac:dyDescent="0.3">
      <c r="A233" s="16" t="s">
        <v>72</v>
      </c>
      <c r="B233" s="12">
        <v>44388.5</v>
      </c>
      <c r="C233" s="11">
        <v>44397</v>
      </c>
      <c r="D233" s="12">
        <v>44397.541666666664</v>
      </c>
      <c r="E233">
        <v>0</v>
      </c>
    </row>
    <row r="234" spans="1:5" x14ac:dyDescent="0.3">
      <c r="A234" s="16" t="s">
        <v>72</v>
      </c>
      <c r="B234" s="12">
        <v>44388.5</v>
      </c>
      <c r="C234" s="11">
        <v>44397</v>
      </c>
      <c r="D234" s="12">
        <v>44397.666666666664</v>
      </c>
      <c r="E234">
        <v>7.8E-2</v>
      </c>
    </row>
    <row r="235" spans="1:5" x14ac:dyDescent="0.3">
      <c r="A235" s="16" t="s">
        <v>72</v>
      </c>
      <c r="B235" s="12">
        <v>44388.5</v>
      </c>
      <c r="C235" s="11">
        <v>44397</v>
      </c>
      <c r="D235" s="12">
        <v>44397.791666666664</v>
      </c>
      <c r="E235">
        <v>7.8E-2</v>
      </c>
    </row>
    <row r="236" spans="1:5" x14ac:dyDescent="0.3">
      <c r="A236" s="16" t="s">
        <v>72</v>
      </c>
      <c r="B236" s="12">
        <v>44388.5</v>
      </c>
      <c r="C236" s="11">
        <v>44397</v>
      </c>
      <c r="D236" s="12">
        <v>44397.916666666664</v>
      </c>
      <c r="E236">
        <v>0.31900000000000001</v>
      </c>
    </row>
    <row r="237" spans="1:5" x14ac:dyDescent="0.3">
      <c r="A237" s="16" t="s">
        <v>72</v>
      </c>
      <c r="B237" s="12">
        <v>44388.5</v>
      </c>
      <c r="C237" s="11">
        <v>44397</v>
      </c>
      <c r="D237" s="12">
        <v>44398.041666666664</v>
      </c>
      <c r="E237">
        <v>0.31900000000000001</v>
      </c>
    </row>
    <row r="238" spans="1:5" x14ac:dyDescent="0.3">
      <c r="A238" s="16" t="s">
        <v>72</v>
      </c>
      <c r="B238" s="12">
        <v>44388.5</v>
      </c>
      <c r="C238" s="11">
        <v>44398</v>
      </c>
      <c r="D238" s="12">
        <v>44398.166666666664</v>
      </c>
      <c r="E238">
        <v>4.5999999999999999E-2</v>
      </c>
    </row>
    <row r="239" spans="1:5" x14ac:dyDescent="0.3">
      <c r="A239" s="16" t="s">
        <v>72</v>
      </c>
      <c r="B239" s="12">
        <v>44388.5</v>
      </c>
      <c r="C239" s="11">
        <v>44398</v>
      </c>
      <c r="D239" s="12">
        <v>44398.291666666664</v>
      </c>
      <c r="E239">
        <v>4.5999999999999999E-2</v>
      </c>
    </row>
    <row r="240" spans="1:5" x14ac:dyDescent="0.3">
      <c r="A240" s="16" t="s">
        <v>72</v>
      </c>
      <c r="B240" s="12">
        <v>44388.5</v>
      </c>
      <c r="C240" s="11">
        <v>44398</v>
      </c>
      <c r="D240" s="12">
        <v>44398.416666666664</v>
      </c>
      <c r="E240">
        <v>0.34399999999999997</v>
      </c>
    </row>
    <row r="241" spans="1:5" x14ac:dyDescent="0.3">
      <c r="A241" s="16" t="s">
        <v>72</v>
      </c>
      <c r="B241" s="12">
        <v>44388.5</v>
      </c>
      <c r="C241" s="11">
        <v>44398</v>
      </c>
      <c r="D241" s="12">
        <v>44398.541666666664</v>
      </c>
      <c r="E241">
        <v>0.34499999999999997</v>
      </c>
    </row>
    <row r="242" spans="1:5" x14ac:dyDescent="0.3">
      <c r="A242" s="16" t="s">
        <v>72</v>
      </c>
      <c r="B242" s="12">
        <v>44389</v>
      </c>
      <c r="C242" s="11">
        <v>44389</v>
      </c>
      <c r="D242" s="12">
        <v>44389.166666666664</v>
      </c>
      <c r="E242">
        <v>0</v>
      </c>
    </row>
    <row r="243" spans="1:5" x14ac:dyDescent="0.3">
      <c r="A243" s="16" t="s">
        <v>72</v>
      </c>
      <c r="B243" s="12">
        <v>44389</v>
      </c>
      <c r="C243" s="11">
        <v>44389</v>
      </c>
      <c r="D243" s="12">
        <v>44389.291666666664</v>
      </c>
      <c r="E243">
        <v>0</v>
      </c>
    </row>
    <row r="244" spans="1:5" x14ac:dyDescent="0.3">
      <c r="A244" s="16" t="s">
        <v>72</v>
      </c>
      <c r="B244" s="12">
        <v>44389</v>
      </c>
      <c r="C244" s="11">
        <v>44389</v>
      </c>
      <c r="D244" s="12">
        <v>44389.416666666664</v>
      </c>
      <c r="E244">
        <v>0</v>
      </c>
    </row>
    <row r="245" spans="1:5" x14ac:dyDescent="0.3">
      <c r="A245" s="16" t="s">
        <v>72</v>
      </c>
      <c r="B245" s="12">
        <v>44389</v>
      </c>
      <c r="C245" s="11">
        <v>44389</v>
      </c>
      <c r="D245" s="12">
        <v>44389.541666666664</v>
      </c>
      <c r="E245">
        <v>0.82899999999999996</v>
      </c>
    </row>
    <row r="246" spans="1:5" x14ac:dyDescent="0.3">
      <c r="A246" s="16" t="s">
        <v>72</v>
      </c>
      <c r="B246" s="12">
        <v>44389</v>
      </c>
      <c r="C246" s="11">
        <v>44389</v>
      </c>
      <c r="D246" s="12">
        <v>44389.666666666664</v>
      </c>
      <c r="E246">
        <v>3.3170000000000002</v>
      </c>
    </row>
    <row r="247" spans="1:5" x14ac:dyDescent="0.3">
      <c r="A247" s="16" t="s">
        <v>72</v>
      </c>
      <c r="B247" s="12">
        <v>44389</v>
      </c>
      <c r="C247" s="11">
        <v>44389</v>
      </c>
      <c r="D247" s="12">
        <v>44389.791666666664</v>
      </c>
      <c r="E247">
        <v>1.256</v>
      </c>
    </row>
    <row r="248" spans="1:5" x14ac:dyDescent="0.3">
      <c r="A248" s="16" t="s">
        <v>72</v>
      </c>
      <c r="B248" s="12">
        <v>44389</v>
      </c>
      <c r="C248" s="11">
        <v>44389</v>
      </c>
      <c r="D248" s="12">
        <v>44389.916666666664</v>
      </c>
      <c r="E248">
        <v>0</v>
      </c>
    </row>
    <row r="249" spans="1:5" x14ac:dyDescent="0.3">
      <c r="A249" s="16" t="s">
        <v>72</v>
      </c>
      <c r="B249" s="12">
        <v>44389</v>
      </c>
      <c r="C249" s="11">
        <v>44389</v>
      </c>
      <c r="D249" s="12">
        <v>44390.041666666664</v>
      </c>
      <c r="E249">
        <v>7.0000000000000001E-3</v>
      </c>
    </row>
    <row r="250" spans="1:5" x14ac:dyDescent="0.3">
      <c r="A250" s="16" t="s">
        <v>72</v>
      </c>
      <c r="B250" s="12">
        <v>44389</v>
      </c>
      <c r="C250" s="11">
        <v>44390</v>
      </c>
      <c r="D250" s="12">
        <v>44390.166666666664</v>
      </c>
      <c r="E250">
        <v>0.28899999999999998</v>
      </c>
    </row>
    <row r="251" spans="1:5" x14ac:dyDescent="0.3">
      <c r="A251" s="16" t="s">
        <v>72</v>
      </c>
      <c r="B251" s="12">
        <v>44389</v>
      </c>
      <c r="C251" s="11">
        <v>44390</v>
      </c>
      <c r="D251" s="12">
        <v>44390.291666666664</v>
      </c>
      <c r="E251">
        <v>2.8130000000000002</v>
      </c>
    </row>
    <row r="252" spans="1:5" x14ac:dyDescent="0.3">
      <c r="A252" s="16" t="s">
        <v>72</v>
      </c>
      <c r="B252" s="12">
        <v>44389</v>
      </c>
      <c r="C252" s="11">
        <v>44390</v>
      </c>
      <c r="D252" s="12">
        <v>44390.416666666664</v>
      </c>
      <c r="E252">
        <v>3.7320000000000002</v>
      </c>
    </row>
    <row r="253" spans="1:5" x14ac:dyDescent="0.3">
      <c r="A253" s="16" t="s">
        <v>72</v>
      </c>
      <c r="B253" s="12">
        <v>44389</v>
      </c>
      <c r="C253" s="11">
        <v>44390</v>
      </c>
      <c r="D253" s="12">
        <v>44390.541666666664</v>
      </c>
      <c r="E253">
        <v>9.0190000000000001</v>
      </c>
    </row>
    <row r="254" spans="1:5" x14ac:dyDescent="0.3">
      <c r="A254" s="16" t="s">
        <v>72</v>
      </c>
      <c r="B254" s="12">
        <v>44389</v>
      </c>
      <c r="C254" s="11">
        <v>44390</v>
      </c>
      <c r="D254" s="12">
        <v>44390.666666666664</v>
      </c>
      <c r="E254">
        <v>12.391999999999999</v>
      </c>
    </row>
    <row r="255" spans="1:5" x14ac:dyDescent="0.3">
      <c r="A255" s="16" t="s">
        <v>72</v>
      </c>
      <c r="B255" s="12">
        <v>44389</v>
      </c>
      <c r="C255" s="11">
        <v>44390</v>
      </c>
      <c r="D255" s="12">
        <v>44390.791666666664</v>
      </c>
      <c r="E255">
        <v>6.42</v>
      </c>
    </row>
    <row r="256" spans="1:5" x14ac:dyDescent="0.3">
      <c r="A256" s="16" t="s">
        <v>72</v>
      </c>
      <c r="B256" s="12">
        <v>44389</v>
      </c>
      <c r="C256" s="11">
        <v>44390</v>
      </c>
      <c r="D256" s="12">
        <v>44390.916666666664</v>
      </c>
      <c r="E256">
        <v>8.7750000000000004</v>
      </c>
    </row>
    <row r="257" spans="1:5" x14ac:dyDescent="0.3">
      <c r="A257" s="16" t="s">
        <v>72</v>
      </c>
      <c r="B257" s="12">
        <v>44389</v>
      </c>
      <c r="C257" s="11">
        <v>44390</v>
      </c>
      <c r="D257" s="12">
        <v>44391.041666666664</v>
      </c>
      <c r="E257">
        <v>3.968</v>
      </c>
    </row>
    <row r="258" spans="1:5" x14ac:dyDescent="0.3">
      <c r="A258" s="16" t="s">
        <v>72</v>
      </c>
      <c r="B258" s="12">
        <v>44389</v>
      </c>
      <c r="C258" s="11">
        <v>44391</v>
      </c>
      <c r="D258" s="12">
        <v>44391.166666666664</v>
      </c>
      <c r="E258">
        <v>2.298</v>
      </c>
    </row>
    <row r="259" spans="1:5" x14ac:dyDescent="0.3">
      <c r="A259" s="16" t="s">
        <v>72</v>
      </c>
      <c r="B259" s="12">
        <v>44389</v>
      </c>
      <c r="C259" s="11">
        <v>44391</v>
      </c>
      <c r="D259" s="12">
        <v>44391.291666666664</v>
      </c>
      <c r="E259">
        <v>1.5589999999999999</v>
      </c>
    </row>
    <row r="260" spans="1:5" x14ac:dyDescent="0.3">
      <c r="A260" s="16" t="s">
        <v>72</v>
      </c>
      <c r="B260" s="12">
        <v>44389</v>
      </c>
      <c r="C260" s="11">
        <v>44391</v>
      </c>
      <c r="D260" s="12">
        <v>44391.416666666664</v>
      </c>
      <c r="E260">
        <v>3.7120000000000002</v>
      </c>
    </row>
    <row r="261" spans="1:5" x14ac:dyDescent="0.3">
      <c r="A261" s="16" t="s">
        <v>72</v>
      </c>
      <c r="B261" s="12">
        <v>44389</v>
      </c>
      <c r="C261" s="11">
        <v>44391</v>
      </c>
      <c r="D261" s="12">
        <v>44391.541666666664</v>
      </c>
      <c r="E261">
        <v>6.2519999999999998</v>
      </c>
    </row>
    <row r="262" spans="1:5" x14ac:dyDescent="0.3">
      <c r="A262" s="16" t="s">
        <v>72</v>
      </c>
      <c r="B262" s="12">
        <v>44389</v>
      </c>
      <c r="C262" s="11">
        <v>44391</v>
      </c>
      <c r="D262" s="12">
        <v>44391.666666666664</v>
      </c>
      <c r="E262">
        <v>8.1</v>
      </c>
    </row>
    <row r="263" spans="1:5" x14ac:dyDescent="0.3">
      <c r="A263" s="16" t="s">
        <v>72</v>
      </c>
      <c r="B263" s="12">
        <v>44389</v>
      </c>
      <c r="C263" s="11">
        <v>44391</v>
      </c>
      <c r="D263" s="12">
        <v>44391.791666666664</v>
      </c>
      <c r="E263">
        <v>4.9489999999999998</v>
      </c>
    </row>
    <row r="264" spans="1:5" x14ac:dyDescent="0.3">
      <c r="A264" s="16" t="s">
        <v>72</v>
      </c>
      <c r="B264" s="12">
        <v>44389</v>
      </c>
      <c r="C264" s="11">
        <v>44391</v>
      </c>
      <c r="D264" s="12">
        <v>44391.916666666664</v>
      </c>
      <c r="E264">
        <v>1.9039999999999999</v>
      </c>
    </row>
    <row r="265" spans="1:5" x14ac:dyDescent="0.3">
      <c r="A265" s="16" t="s">
        <v>72</v>
      </c>
      <c r="B265" s="12">
        <v>44389</v>
      </c>
      <c r="C265" s="11">
        <v>44391</v>
      </c>
      <c r="D265" s="12">
        <v>44392.041666666664</v>
      </c>
      <c r="E265">
        <v>2.3740000000000001</v>
      </c>
    </row>
    <row r="266" spans="1:5" x14ac:dyDescent="0.3">
      <c r="A266" s="16" t="s">
        <v>72</v>
      </c>
      <c r="B266" s="12">
        <v>44389</v>
      </c>
      <c r="C266" s="11">
        <v>44392</v>
      </c>
      <c r="D266" s="12">
        <v>44392.166666666664</v>
      </c>
      <c r="E266">
        <v>5.4989999999999997</v>
      </c>
    </row>
    <row r="267" spans="1:5" x14ac:dyDescent="0.3">
      <c r="A267" s="16" t="s">
        <v>72</v>
      </c>
      <c r="B267" s="12">
        <v>44389</v>
      </c>
      <c r="C267" s="11">
        <v>44392</v>
      </c>
      <c r="D267" s="12">
        <v>44392.291666666664</v>
      </c>
      <c r="E267">
        <v>4.4269999999999996</v>
      </c>
    </row>
    <row r="268" spans="1:5" x14ac:dyDescent="0.3">
      <c r="A268" s="16" t="s">
        <v>72</v>
      </c>
      <c r="B268" s="12">
        <v>44389</v>
      </c>
      <c r="C268" s="11">
        <v>44392</v>
      </c>
      <c r="D268" s="12">
        <v>44392.416666666664</v>
      </c>
      <c r="E268">
        <v>2.532</v>
      </c>
    </row>
    <row r="269" spans="1:5" x14ac:dyDescent="0.3">
      <c r="A269" s="16" t="s">
        <v>72</v>
      </c>
      <c r="B269" s="12">
        <v>44389</v>
      </c>
      <c r="C269" s="11">
        <v>44392</v>
      </c>
      <c r="D269" s="12">
        <v>44392.541666666664</v>
      </c>
      <c r="E269">
        <v>3.609</v>
      </c>
    </row>
    <row r="270" spans="1:5" x14ac:dyDescent="0.3">
      <c r="A270" s="16" t="s">
        <v>72</v>
      </c>
      <c r="B270" s="12">
        <v>44389</v>
      </c>
      <c r="C270" s="11">
        <v>44392</v>
      </c>
      <c r="D270" s="12">
        <v>44392.666666666664</v>
      </c>
      <c r="E270">
        <v>2.62</v>
      </c>
    </row>
    <row r="271" spans="1:5" x14ac:dyDescent="0.3">
      <c r="A271" s="16" t="s">
        <v>72</v>
      </c>
      <c r="B271" s="12">
        <v>44389</v>
      </c>
      <c r="C271" s="11">
        <v>44392</v>
      </c>
      <c r="D271" s="12">
        <v>44392.791666666664</v>
      </c>
      <c r="E271">
        <v>1.044</v>
      </c>
    </row>
    <row r="272" spans="1:5" x14ac:dyDescent="0.3">
      <c r="A272" s="16" t="s">
        <v>72</v>
      </c>
      <c r="B272" s="12">
        <v>44389</v>
      </c>
      <c r="C272" s="11">
        <v>44392</v>
      </c>
      <c r="D272" s="12">
        <v>44392.916666666664</v>
      </c>
      <c r="E272">
        <v>0.30199999999999999</v>
      </c>
    </row>
    <row r="273" spans="1:5" x14ac:dyDescent="0.3">
      <c r="A273" s="16" t="s">
        <v>72</v>
      </c>
      <c r="B273" s="12">
        <v>44389</v>
      </c>
      <c r="C273" s="11">
        <v>44392</v>
      </c>
      <c r="D273" s="12">
        <v>44393.041666666664</v>
      </c>
      <c r="E273">
        <v>0.436</v>
      </c>
    </row>
    <row r="274" spans="1:5" x14ac:dyDescent="0.3">
      <c r="A274" s="16" t="s">
        <v>72</v>
      </c>
      <c r="B274" s="12">
        <v>44389</v>
      </c>
      <c r="C274" s="11">
        <v>44393</v>
      </c>
      <c r="D274" s="12">
        <v>44393.166666666664</v>
      </c>
      <c r="E274">
        <v>0.52400000000000002</v>
      </c>
    </row>
    <row r="275" spans="1:5" x14ac:dyDescent="0.3">
      <c r="A275" s="16" t="s">
        <v>72</v>
      </c>
      <c r="B275" s="12">
        <v>44389</v>
      </c>
      <c r="C275" s="11">
        <v>44393</v>
      </c>
      <c r="D275" s="12">
        <v>44393.291666666664</v>
      </c>
      <c r="E275">
        <v>0.183</v>
      </c>
    </row>
    <row r="276" spans="1:5" x14ac:dyDescent="0.3">
      <c r="A276" s="16" t="s">
        <v>72</v>
      </c>
      <c r="B276" s="12">
        <v>44389</v>
      </c>
      <c r="C276" s="11">
        <v>44393</v>
      </c>
      <c r="D276" s="12">
        <v>44393.416666666664</v>
      </c>
      <c r="E276">
        <v>0.14399999999999999</v>
      </c>
    </row>
    <row r="277" spans="1:5" x14ac:dyDescent="0.3">
      <c r="A277" s="16" t="s">
        <v>72</v>
      </c>
      <c r="B277" s="12">
        <v>44389</v>
      </c>
      <c r="C277" s="11">
        <v>44393</v>
      </c>
      <c r="D277" s="12">
        <v>44393.541666666664</v>
      </c>
      <c r="E277">
        <v>4.8000000000000001E-2</v>
      </c>
    </row>
    <row r="278" spans="1:5" x14ac:dyDescent="0.3">
      <c r="A278" s="16" t="s">
        <v>72</v>
      </c>
      <c r="B278" s="12">
        <v>44389</v>
      </c>
      <c r="C278" s="11">
        <v>44393</v>
      </c>
      <c r="D278" s="12">
        <v>44393.666666666664</v>
      </c>
      <c r="E278">
        <v>5.0000000000000001E-3</v>
      </c>
    </row>
    <row r="279" spans="1:5" x14ac:dyDescent="0.3">
      <c r="A279" s="16" t="s">
        <v>72</v>
      </c>
      <c r="B279" s="12">
        <v>44389</v>
      </c>
      <c r="C279" s="11">
        <v>44393</v>
      </c>
      <c r="D279" s="12">
        <v>44393.791666666664</v>
      </c>
      <c r="E279">
        <v>0</v>
      </c>
    </row>
    <row r="280" spans="1:5" x14ac:dyDescent="0.3">
      <c r="A280" s="16" t="s">
        <v>72</v>
      </c>
      <c r="B280" s="12">
        <v>44389</v>
      </c>
      <c r="C280" s="11">
        <v>44393</v>
      </c>
      <c r="D280" s="12">
        <v>44393.916666666664</v>
      </c>
      <c r="E280">
        <v>0</v>
      </c>
    </row>
    <row r="281" spans="1:5" x14ac:dyDescent="0.3">
      <c r="A281" s="16" t="s">
        <v>72</v>
      </c>
      <c r="B281" s="12">
        <v>44389</v>
      </c>
      <c r="C281" s="11">
        <v>44393</v>
      </c>
      <c r="D281" s="12">
        <v>44394.041666666664</v>
      </c>
      <c r="E281">
        <v>3.0000000000000001E-3</v>
      </c>
    </row>
    <row r="282" spans="1:5" x14ac:dyDescent="0.3">
      <c r="A282" s="16" t="s">
        <v>72</v>
      </c>
      <c r="B282" s="12">
        <v>44389</v>
      </c>
      <c r="C282" s="11">
        <v>44394</v>
      </c>
      <c r="D282" s="12">
        <v>44394.166666666664</v>
      </c>
      <c r="E282">
        <v>5.0000000000000001E-3</v>
      </c>
    </row>
    <row r="283" spans="1:5" x14ac:dyDescent="0.3">
      <c r="A283" s="16" t="s">
        <v>72</v>
      </c>
      <c r="B283" s="12">
        <v>44389</v>
      </c>
      <c r="C283" s="11">
        <v>44394</v>
      </c>
      <c r="D283" s="12">
        <v>44394.291666666664</v>
      </c>
      <c r="E283">
        <v>3.0000000000000001E-3</v>
      </c>
    </row>
    <row r="284" spans="1:5" x14ac:dyDescent="0.3">
      <c r="A284" s="16" t="s">
        <v>72</v>
      </c>
      <c r="B284" s="12">
        <v>44389</v>
      </c>
      <c r="C284" s="11">
        <v>44394</v>
      </c>
      <c r="D284" s="12">
        <v>44394.416666666664</v>
      </c>
      <c r="E284">
        <v>1.4E-2</v>
      </c>
    </row>
    <row r="285" spans="1:5" x14ac:dyDescent="0.3">
      <c r="A285" s="16" t="s">
        <v>72</v>
      </c>
      <c r="B285" s="12">
        <v>44389</v>
      </c>
      <c r="C285" s="11">
        <v>44394</v>
      </c>
      <c r="D285" s="12">
        <v>44394.541666666664</v>
      </c>
      <c r="E285">
        <v>1.3520000000000001</v>
      </c>
    </row>
    <row r="286" spans="1:5" x14ac:dyDescent="0.3">
      <c r="A286" s="16" t="s">
        <v>72</v>
      </c>
      <c r="B286" s="12">
        <v>44389</v>
      </c>
      <c r="C286" s="11">
        <v>44394</v>
      </c>
      <c r="D286" s="12">
        <v>44394.666666666664</v>
      </c>
      <c r="E286">
        <v>0.38600000000000001</v>
      </c>
    </row>
    <row r="287" spans="1:5" x14ac:dyDescent="0.3">
      <c r="A287" s="16" t="s">
        <v>72</v>
      </c>
      <c r="B287" s="12">
        <v>44389</v>
      </c>
      <c r="C287" s="11">
        <v>44394</v>
      </c>
      <c r="D287" s="12">
        <v>44394.791666666664</v>
      </c>
      <c r="E287">
        <v>0.41799999999999998</v>
      </c>
    </row>
    <row r="288" spans="1:5" x14ac:dyDescent="0.3">
      <c r="A288" s="16" t="s">
        <v>72</v>
      </c>
      <c r="B288" s="12">
        <v>44389</v>
      </c>
      <c r="C288" s="11">
        <v>44394</v>
      </c>
      <c r="D288" s="12">
        <v>44394.916666666664</v>
      </c>
      <c r="E288">
        <v>2.7E-2</v>
      </c>
    </row>
    <row r="289" spans="1:5" x14ac:dyDescent="0.3">
      <c r="A289" s="16" t="s">
        <v>72</v>
      </c>
      <c r="B289" s="12">
        <v>44389</v>
      </c>
      <c r="C289" s="11">
        <v>44394</v>
      </c>
      <c r="D289" s="12">
        <v>44395.041666666664</v>
      </c>
      <c r="E289">
        <v>0</v>
      </c>
    </row>
    <row r="290" spans="1:5" x14ac:dyDescent="0.3">
      <c r="A290" s="16" t="s">
        <v>72</v>
      </c>
      <c r="B290" s="12">
        <v>44389</v>
      </c>
      <c r="C290" s="11">
        <v>44395</v>
      </c>
      <c r="D290" s="12">
        <v>44395.166666666664</v>
      </c>
      <c r="E290">
        <v>1E-3</v>
      </c>
    </row>
    <row r="291" spans="1:5" x14ac:dyDescent="0.3">
      <c r="A291" s="16" t="s">
        <v>72</v>
      </c>
      <c r="B291" s="12">
        <v>44389</v>
      </c>
      <c r="C291" s="11">
        <v>44395</v>
      </c>
      <c r="D291" s="12">
        <v>44395.291666666664</v>
      </c>
      <c r="E291">
        <v>1E-3</v>
      </c>
    </row>
    <row r="292" spans="1:5" x14ac:dyDescent="0.3">
      <c r="A292" s="16" t="s">
        <v>72</v>
      </c>
      <c r="B292" s="12">
        <v>44389</v>
      </c>
      <c r="C292" s="11">
        <v>44395</v>
      </c>
      <c r="D292" s="12">
        <v>44395.416666666664</v>
      </c>
      <c r="E292">
        <v>4.9000000000000002E-2</v>
      </c>
    </row>
    <row r="293" spans="1:5" x14ac:dyDescent="0.3">
      <c r="A293" s="16" t="s">
        <v>72</v>
      </c>
      <c r="B293" s="12">
        <v>44389</v>
      </c>
      <c r="C293" s="11">
        <v>44395</v>
      </c>
      <c r="D293" s="12">
        <v>44395.541666666664</v>
      </c>
      <c r="E293">
        <v>4.9000000000000002E-2</v>
      </c>
    </row>
    <row r="294" spans="1:5" x14ac:dyDescent="0.3">
      <c r="A294" s="16" t="s">
        <v>72</v>
      </c>
      <c r="B294" s="12">
        <v>44389</v>
      </c>
      <c r="C294" s="11">
        <v>44395</v>
      </c>
      <c r="D294" s="12">
        <v>44395.666666666664</v>
      </c>
      <c r="E294">
        <v>2.5000000000000001E-2</v>
      </c>
    </row>
    <row r="295" spans="1:5" x14ac:dyDescent="0.3">
      <c r="A295" s="16" t="s">
        <v>72</v>
      </c>
      <c r="B295" s="12">
        <v>44389</v>
      </c>
      <c r="C295" s="11">
        <v>44395</v>
      </c>
      <c r="D295" s="12">
        <v>44395.791666666664</v>
      </c>
      <c r="E295">
        <v>2.5000000000000001E-2</v>
      </c>
    </row>
    <row r="296" spans="1:5" x14ac:dyDescent="0.3">
      <c r="A296" s="16" t="s">
        <v>72</v>
      </c>
      <c r="B296" s="12">
        <v>44389</v>
      </c>
      <c r="C296" s="11">
        <v>44395</v>
      </c>
      <c r="D296" s="12">
        <v>44395.916666666664</v>
      </c>
      <c r="E296">
        <v>0</v>
      </c>
    </row>
    <row r="297" spans="1:5" x14ac:dyDescent="0.3">
      <c r="A297" s="16" t="s">
        <v>72</v>
      </c>
      <c r="B297" s="12">
        <v>44389</v>
      </c>
      <c r="C297" s="11">
        <v>44395</v>
      </c>
      <c r="D297" s="12">
        <v>44396.041666666664</v>
      </c>
      <c r="E297">
        <v>0</v>
      </c>
    </row>
    <row r="298" spans="1:5" x14ac:dyDescent="0.3">
      <c r="A298" s="16" t="s">
        <v>72</v>
      </c>
      <c r="B298" s="12">
        <v>44389</v>
      </c>
      <c r="C298" s="11">
        <v>44396</v>
      </c>
      <c r="D298" s="12">
        <v>44396.166666666664</v>
      </c>
      <c r="E298">
        <v>0</v>
      </c>
    </row>
    <row r="299" spans="1:5" x14ac:dyDescent="0.3">
      <c r="A299" s="16" t="s">
        <v>72</v>
      </c>
      <c r="B299" s="12">
        <v>44389</v>
      </c>
      <c r="C299" s="11">
        <v>44396</v>
      </c>
      <c r="D299" s="12">
        <v>44396.291666666664</v>
      </c>
      <c r="E299">
        <v>0</v>
      </c>
    </row>
    <row r="300" spans="1:5" x14ac:dyDescent="0.3">
      <c r="A300" s="16" t="s">
        <v>72</v>
      </c>
      <c r="B300" s="12">
        <v>44389</v>
      </c>
      <c r="C300" s="11">
        <v>44396</v>
      </c>
      <c r="D300" s="12">
        <v>44396.416666666664</v>
      </c>
      <c r="E300">
        <v>0</v>
      </c>
    </row>
    <row r="301" spans="1:5" x14ac:dyDescent="0.3">
      <c r="A301" s="16" t="s">
        <v>72</v>
      </c>
      <c r="B301" s="12">
        <v>44389</v>
      </c>
      <c r="C301" s="11">
        <v>44396</v>
      </c>
      <c r="D301" s="12">
        <v>44396.541666666664</v>
      </c>
      <c r="E301">
        <v>0</v>
      </c>
    </row>
    <row r="302" spans="1:5" x14ac:dyDescent="0.3">
      <c r="A302" s="16" t="s">
        <v>72</v>
      </c>
      <c r="B302" s="12">
        <v>44389</v>
      </c>
      <c r="C302" s="11">
        <v>44396</v>
      </c>
      <c r="D302" s="12">
        <v>44396.666666666664</v>
      </c>
      <c r="E302">
        <v>0</v>
      </c>
    </row>
    <row r="303" spans="1:5" x14ac:dyDescent="0.3">
      <c r="A303" s="16" t="s">
        <v>72</v>
      </c>
      <c r="B303" s="12">
        <v>44389</v>
      </c>
      <c r="C303" s="11">
        <v>44396</v>
      </c>
      <c r="D303" s="12">
        <v>44396.791666666664</v>
      </c>
      <c r="E303">
        <v>0</v>
      </c>
    </row>
    <row r="304" spans="1:5" x14ac:dyDescent="0.3">
      <c r="A304" s="16" t="s">
        <v>72</v>
      </c>
      <c r="B304" s="12">
        <v>44389</v>
      </c>
      <c r="C304" s="11">
        <v>44396</v>
      </c>
      <c r="D304" s="12">
        <v>44396.916666666664</v>
      </c>
      <c r="E304">
        <v>0</v>
      </c>
    </row>
    <row r="305" spans="1:5" x14ac:dyDescent="0.3">
      <c r="A305" s="16" t="s">
        <v>72</v>
      </c>
      <c r="B305" s="12">
        <v>44389</v>
      </c>
      <c r="C305" s="11">
        <v>44396</v>
      </c>
      <c r="D305" s="12">
        <v>44397.041666666664</v>
      </c>
      <c r="E305">
        <v>0</v>
      </c>
    </row>
    <row r="306" spans="1:5" x14ac:dyDescent="0.3">
      <c r="A306" s="16" t="s">
        <v>72</v>
      </c>
      <c r="B306" s="12">
        <v>44389</v>
      </c>
      <c r="C306" s="11">
        <v>44397</v>
      </c>
      <c r="D306" s="12">
        <v>44397.166666666664</v>
      </c>
      <c r="E306">
        <v>0</v>
      </c>
    </row>
    <row r="307" spans="1:5" x14ac:dyDescent="0.3">
      <c r="A307" s="16" t="s">
        <v>72</v>
      </c>
      <c r="B307" s="12">
        <v>44389</v>
      </c>
      <c r="C307" s="11">
        <v>44397</v>
      </c>
      <c r="D307" s="12">
        <v>44397.291666666664</v>
      </c>
      <c r="E307">
        <v>0</v>
      </c>
    </row>
    <row r="308" spans="1:5" x14ac:dyDescent="0.3">
      <c r="A308" s="16" t="s">
        <v>72</v>
      </c>
      <c r="B308" s="12">
        <v>44389</v>
      </c>
      <c r="C308" s="11">
        <v>44397</v>
      </c>
      <c r="D308" s="12">
        <v>44397.416666666664</v>
      </c>
      <c r="E308">
        <v>0</v>
      </c>
    </row>
    <row r="309" spans="1:5" x14ac:dyDescent="0.3">
      <c r="A309" s="16" t="s">
        <v>72</v>
      </c>
      <c r="B309" s="12">
        <v>44389</v>
      </c>
      <c r="C309" s="11">
        <v>44397</v>
      </c>
      <c r="D309" s="12">
        <v>44397.541666666664</v>
      </c>
      <c r="E309">
        <v>0</v>
      </c>
    </row>
    <row r="310" spans="1:5" x14ac:dyDescent="0.3">
      <c r="A310" s="16" t="s">
        <v>72</v>
      </c>
      <c r="B310" s="12">
        <v>44389</v>
      </c>
      <c r="C310" s="11">
        <v>44397</v>
      </c>
      <c r="D310" s="12">
        <v>44397.666666666664</v>
      </c>
      <c r="E310">
        <v>0</v>
      </c>
    </row>
    <row r="311" spans="1:5" x14ac:dyDescent="0.3">
      <c r="A311" s="16" t="s">
        <v>72</v>
      </c>
      <c r="B311" s="12">
        <v>44389</v>
      </c>
      <c r="C311" s="11">
        <v>44397</v>
      </c>
      <c r="D311" s="12">
        <v>44397.791666666664</v>
      </c>
      <c r="E311">
        <v>0</v>
      </c>
    </row>
    <row r="312" spans="1:5" x14ac:dyDescent="0.3">
      <c r="A312" s="16" t="s">
        <v>72</v>
      </c>
      <c r="B312" s="12">
        <v>44389</v>
      </c>
      <c r="C312" s="11">
        <v>44397</v>
      </c>
      <c r="D312" s="12">
        <v>44397.916666666664</v>
      </c>
      <c r="E312">
        <v>0</v>
      </c>
    </row>
    <row r="313" spans="1:5" x14ac:dyDescent="0.3">
      <c r="A313" s="16" t="s">
        <v>72</v>
      </c>
      <c r="B313" s="12">
        <v>44389</v>
      </c>
      <c r="C313" s="11">
        <v>44397</v>
      </c>
      <c r="D313" s="12">
        <v>44398.041666666664</v>
      </c>
      <c r="E313">
        <v>0</v>
      </c>
    </row>
    <row r="314" spans="1:5" x14ac:dyDescent="0.3">
      <c r="A314" s="16" t="s">
        <v>72</v>
      </c>
      <c r="B314" s="12">
        <v>44389</v>
      </c>
      <c r="C314" s="11">
        <v>44398</v>
      </c>
      <c r="D314" s="12">
        <v>44398.166666666664</v>
      </c>
      <c r="E314">
        <v>0</v>
      </c>
    </row>
    <row r="315" spans="1:5" x14ac:dyDescent="0.3">
      <c r="A315" s="16" t="s">
        <v>72</v>
      </c>
      <c r="B315" s="12">
        <v>44389</v>
      </c>
      <c r="C315" s="11">
        <v>44398</v>
      </c>
      <c r="D315" s="12">
        <v>44398.291666666664</v>
      </c>
      <c r="E315">
        <v>0</v>
      </c>
    </row>
    <row r="316" spans="1:5" x14ac:dyDescent="0.3">
      <c r="A316" s="16" t="s">
        <v>72</v>
      </c>
      <c r="B316" s="12">
        <v>44389</v>
      </c>
      <c r="C316" s="11">
        <v>44398</v>
      </c>
      <c r="D316" s="12">
        <v>44398.416666666664</v>
      </c>
      <c r="E316">
        <v>0</v>
      </c>
    </row>
    <row r="317" spans="1:5" x14ac:dyDescent="0.3">
      <c r="A317" s="16" t="s">
        <v>72</v>
      </c>
      <c r="B317" s="12">
        <v>44389</v>
      </c>
      <c r="C317" s="11">
        <v>44398</v>
      </c>
      <c r="D317" s="12">
        <v>44398.541666666664</v>
      </c>
      <c r="E317">
        <v>0</v>
      </c>
    </row>
    <row r="318" spans="1:5" x14ac:dyDescent="0.3">
      <c r="A318" s="16" t="s">
        <v>72</v>
      </c>
      <c r="B318" s="12">
        <v>44389</v>
      </c>
      <c r="C318" s="11">
        <v>44398</v>
      </c>
      <c r="D318" s="12">
        <v>44398.666666666664</v>
      </c>
      <c r="E318">
        <v>0</v>
      </c>
    </row>
    <row r="319" spans="1:5" x14ac:dyDescent="0.3">
      <c r="A319" s="16" t="s">
        <v>72</v>
      </c>
      <c r="B319" s="12">
        <v>44389</v>
      </c>
      <c r="C319" s="11">
        <v>44398</v>
      </c>
      <c r="D319" s="12">
        <v>44398.791666666664</v>
      </c>
      <c r="E319">
        <v>0</v>
      </c>
    </row>
    <row r="320" spans="1:5" x14ac:dyDescent="0.3">
      <c r="A320" s="16" t="s">
        <v>72</v>
      </c>
      <c r="B320" s="12">
        <v>44389</v>
      </c>
      <c r="C320" s="11">
        <v>44398</v>
      </c>
      <c r="D320" s="12">
        <v>44398.916666666664</v>
      </c>
      <c r="E320">
        <v>0</v>
      </c>
    </row>
    <row r="321" spans="1:5" x14ac:dyDescent="0.3">
      <c r="A321" s="16" t="s">
        <v>72</v>
      </c>
      <c r="B321" s="12">
        <v>44389</v>
      </c>
      <c r="C321" s="11">
        <v>44398</v>
      </c>
      <c r="D321" s="12">
        <v>44399.041666666664</v>
      </c>
      <c r="E321">
        <v>0</v>
      </c>
    </row>
    <row r="322" spans="1:5" x14ac:dyDescent="0.3">
      <c r="A322" s="15" t="s">
        <v>72</v>
      </c>
      <c r="B322" s="12">
        <v>44389.5</v>
      </c>
      <c r="C322" s="11">
        <v>44389</v>
      </c>
      <c r="D322" s="12">
        <v>44389.666666666664</v>
      </c>
      <c r="E322">
        <v>1.2230000000000001</v>
      </c>
    </row>
    <row r="323" spans="1:5" x14ac:dyDescent="0.3">
      <c r="A323" s="15" t="s">
        <v>72</v>
      </c>
      <c r="B323" s="12">
        <v>44389.5</v>
      </c>
      <c r="C323" s="11">
        <v>44389</v>
      </c>
      <c r="D323" s="12">
        <v>44389.791666666664</v>
      </c>
      <c r="E323">
        <v>0.38500000000000001</v>
      </c>
    </row>
    <row r="324" spans="1:5" x14ac:dyDescent="0.3">
      <c r="A324" s="15" t="s">
        <v>72</v>
      </c>
      <c r="B324" s="12">
        <v>44389.5</v>
      </c>
      <c r="C324" s="11">
        <v>44389</v>
      </c>
      <c r="D324" s="12">
        <v>44389.916666666664</v>
      </c>
      <c r="E324">
        <v>7.0000000000000001E-3</v>
      </c>
    </row>
    <row r="325" spans="1:5" x14ac:dyDescent="0.3">
      <c r="A325" s="15" t="s">
        <v>72</v>
      </c>
      <c r="B325" s="12">
        <v>44389.5</v>
      </c>
      <c r="C325" s="11">
        <v>44389</v>
      </c>
      <c r="D325" s="12">
        <v>44390.041666666664</v>
      </c>
      <c r="E325">
        <v>0.105</v>
      </c>
    </row>
    <row r="326" spans="1:5" x14ac:dyDescent="0.3">
      <c r="A326" s="15" t="s">
        <v>72</v>
      </c>
      <c r="B326" s="12">
        <v>44389.5</v>
      </c>
      <c r="C326" s="11">
        <v>44390</v>
      </c>
      <c r="D326" s="12">
        <v>44390.166666666664</v>
      </c>
      <c r="E326">
        <v>1.6160000000000001</v>
      </c>
    </row>
    <row r="327" spans="1:5" x14ac:dyDescent="0.3">
      <c r="A327" s="15" t="s">
        <v>72</v>
      </c>
      <c r="B327" s="12">
        <v>44389.5</v>
      </c>
      <c r="C327" s="11">
        <v>44390</v>
      </c>
      <c r="D327" s="12">
        <v>44390.291666666664</v>
      </c>
      <c r="E327">
        <v>4.6630000000000003</v>
      </c>
    </row>
    <row r="328" spans="1:5" x14ac:dyDescent="0.3">
      <c r="A328" s="15" t="s">
        <v>72</v>
      </c>
      <c r="B328" s="12">
        <v>44389.5</v>
      </c>
      <c r="C328" s="11">
        <v>44390</v>
      </c>
      <c r="D328" s="12">
        <v>44390.416666666664</v>
      </c>
      <c r="E328">
        <v>3.605</v>
      </c>
    </row>
    <row r="329" spans="1:5" x14ac:dyDescent="0.3">
      <c r="A329" s="15" t="s">
        <v>72</v>
      </c>
      <c r="B329" s="12">
        <v>44389.5</v>
      </c>
      <c r="C329" s="11">
        <v>44390</v>
      </c>
      <c r="D329" s="12">
        <v>44390.541666666664</v>
      </c>
      <c r="E329">
        <v>4.93</v>
      </c>
    </row>
    <row r="330" spans="1:5" x14ac:dyDescent="0.3">
      <c r="A330" s="15" t="s">
        <v>72</v>
      </c>
      <c r="B330" s="12">
        <v>44389.5</v>
      </c>
      <c r="C330" s="11">
        <v>44390</v>
      </c>
      <c r="D330" s="12">
        <v>44390.666666666664</v>
      </c>
      <c r="E330">
        <v>8.9369999999999994</v>
      </c>
    </row>
    <row r="331" spans="1:5" x14ac:dyDescent="0.3">
      <c r="A331" s="15" t="s">
        <v>72</v>
      </c>
      <c r="B331" s="12">
        <v>44389.5</v>
      </c>
      <c r="C331" s="11">
        <v>44390</v>
      </c>
      <c r="D331" s="12">
        <v>44390.791666666664</v>
      </c>
      <c r="E331">
        <v>8.4019999999999992</v>
      </c>
    </row>
    <row r="332" spans="1:5" x14ac:dyDescent="0.3">
      <c r="A332" s="15" t="s">
        <v>72</v>
      </c>
      <c r="B332" s="12">
        <v>44389.5</v>
      </c>
      <c r="C332" s="11">
        <v>44390</v>
      </c>
      <c r="D332" s="12">
        <v>44390.916666666664</v>
      </c>
      <c r="E332">
        <v>6.0250000000000004</v>
      </c>
    </row>
    <row r="333" spans="1:5" x14ac:dyDescent="0.3">
      <c r="A333" s="15" t="s">
        <v>72</v>
      </c>
      <c r="B333" s="12">
        <v>44389.5</v>
      </c>
      <c r="C333" s="11">
        <v>44390</v>
      </c>
      <c r="D333" s="12">
        <v>44391.041666666664</v>
      </c>
      <c r="E333">
        <v>5.8979999999999997</v>
      </c>
    </row>
    <row r="334" spans="1:5" x14ac:dyDescent="0.3">
      <c r="A334" s="15" t="s">
        <v>72</v>
      </c>
      <c r="B334" s="12">
        <v>44389.5</v>
      </c>
      <c r="C334" s="11">
        <v>44391</v>
      </c>
      <c r="D334" s="12">
        <v>44391.166666666664</v>
      </c>
      <c r="E334">
        <v>5.4279999999999999</v>
      </c>
    </row>
    <row r="335" spans="1:5" x14ac:dyDescent="0.3">
      <c r="A335" s="15" t="s">
        <v>72</v>
      </c>
      <c r="B335" s="12">
        <v>44389.5</v>
      </c>
      <c r="C335" s="11">
        <v>44391</v>
      </c>
      <c r="D335" s="12">
        <v>44391.291666666664</v>
      </c>
      <c r="E335">
        <v>18.27</v>
      </c>
    </row>
    <row r="336" spans="1:5" x14ac:dyDescent="0.3">
      <c r="A336" s="15" t="s">
        <v>72</v>
      </c>
      <c r="B336" s="12">
        <v>44389.5</v>
      </c>
      <c r="C336" s="11">
        <v>44391</v>
      </c>
      <c r="D336" s="12">
        <v>44391.416666666664</v>
      </c>
      <c r="E336">
        <v>10.288</v>
      </c>
    </row>
    <row r="337" spans="1:5" x14ac:dyDescent="0.3">
      <c r="A337" s="15" t="s">
        <v>72</v>
      </c>
      <c r="B337" s="12">
        <v>44389.5</v>
      </c>
      <c r="C337" s="11">
        <v>44391</v>
      </c>
      <c r="D337" s="12">
        <v>44391.541666666664</v>
      </c>
      <c r="E337">
        <v>6.992</v>
      </c>
    </row>
    <row r="338" spans="1:5" x14ac:dyDescent="0.3">
      <c r="A338" s="15" t="s">
        <v>72</v>
      </c>
      <c r="B338" s="12">
        <v>44389.5</v>
      </c>
      <c r="C338" s="11">
        <v>44391</v>
      </c>
      <c r="D338" s="12">
        <v>44391.666666666664</v>
      </c>
      <c r="E338">
        <v>8.5739999999999998</v>
      </c>
    </row>
    <row r="339" spans="1:5" x14ac:dyDescent="0.3">
      <c r="A339" s="15" t="s">
        <v>72</v>
      </c>
      <c r="B339" s="12">
        <v>44389.5</v>
      </c>
      <c r="C339" s="11">
        <v>44391</v>
      </c>
      <c r="D339" s="12">
        <v>44391.791666666664</v>
      </c>
      <c r="E339">
        <v>7.0940000000000003</v>
      </c>
    </row>
    <row r="340" spans="1:5" x14ac:dyDescent="0.3">
      <c r="A340" s="15" t="s">
        <v>72</v>
      </c>
      <c r="B340" s="12">
        <v>44389.5</v>
      </c>
      <c r="C340" s="11">
        <v>44391</v>
      </c>
      <c r="D340" s="12">
        <v>44391.916666666664</v>
      </c>
      <c r="E340">
        <v>5.4480000000000004</v>
      </c>
    </row>
    <row r="341" spans="1:5" x14ac:dyDescent="0.3">
      <c r="A341" s="15" t="s">
        <v>72</v>
      </c>
      <c r="B341" s="12">
        <v>44389.5</v>
      </c>
      <c r="C341" s="11">
        <v>44391</v>
      </c>
      <c r="D341" s="12">
        <v>44392.041666666664</v>
      </c>
      <c r="E341">
        <v>1.48</v>
      </c>
    </row>
    <row r="342" spans="1:5" x14ac:dyDescent="0.3">
      <c r="A342" s="15" t="s">
        <v>72</v>
      </c>
      <c r="B342" s="12">
        <v>44389.5</v>
      </c>
      <c r="C342" s="11">
        <v>44392</v>
      </c>
      <c r="D342" s="12">
        <v>44392.166666666664</v>
      </c>
      <c r="E342">
        <v>1.2709999999999999</v>
      </c>
    </row>
    <row r="343" spans="1:5" x14ac:dyDescent="0.3">
      <c r="A343" s="15" t="s">
        <v>72</v>
      </c>
      <c r="B343" s="12">
        <v>44389.5</v>
      </c>
      <c r="C343" s="11">
        <v>44392</v>
      </c>
      <c r="D343" s="12">
        <v>44392.291666666664</v>
      </c>
      <c r="E343">
        <v>5.3540000000000001</v>
      </c>
    </row>
    <row r="344" spans="1:5" x14ac:dyDescent="0.3">
      <c r="A344" s="15" t="s">
        <v>72</v>
      </c>
      <c r="B344" s="12">
        <v>44389.5</v>
      </c>
      <c r="C344" s="11">
        <v>44392</v>
      </c>
      <c r="D344" s="12">
        <v>44392.416666666664</v>
      </c>
      <c r="E344">
        <v>4.7060000000000004</v>
      </c>
    </row>
    <row r="345" spans="1:5" x14ac:dyDescent="0.3">
      <c r="A345" s="15" t="s">
        <v>72</v>
      </c>
      <c r="B345" s="12">
        <v>44389.5</v>
      </c>
      <c r="C345" s="11">
        <v>44392</v>
      </c>
      <c r="D345" s="12">
        <v>44392.541666666664</v>
      </c>
      <c r="E345">
        <v>9.1709999999999994</v>
      </c>
    </row>
    <row r="346" spans="1:5" x14ac:dyDescent="0.3">
      <c r="A346" s="15" t="s">
        <v>72</v>
      </c>
      <c r="B346" s="12">
        <v>44389.5</v>
      </c>
      <c r="C346" s="11">
        <v>44392</v>
      </c>
      <c r="D346" s="12">
        <v>44392.666666666664</v>
      </c>
      <c r="E346">
        <v>6.9509999999999996</v>
      </c>
    </row>
    <row r="347" spans="1:5" x14ac:dyDescent="0.3">
      <c r="A347" s="15" t="s">
        <v>72</v>
      </c>
      <c r="B347" s="12">
        <v>44389.5</v>
      </c>
      <c r="C347" s="11">
        <v>44392</v>
      </c>
      <c r="D347" s="12">
        <v>44392.791666666664</v>
      </c>
      <c r="E347">
        <v>3.8660000000000001</v>
      </c>
    </row>
    <row r="348" spans="1:5" x14ac:dyDescent="0.3">
      <c r="A348" s="15" t="s">
        <v>72</v>
      </c>
      <c r="B348" s="12">
        <v>44389.5</v>
      </c>
      <c r="C348" s="11">
        <v>44392</v>
      </c>
      <c r="D348" s="12">
        <v>44392.916666666664</v>
      </c>
      <c r="E348">
        <v>4.9180000000000001</v>
      </c>
    </row>
    <row r="349" spans="1:5" x14ac:dyDescent="0.3">
      <c r="A349" s="15" t="s">
        <v>72</v>
      </c>
      <c r="B349" s="12">
        <v>44389.5</v>
      </c>
      <c r="C349" s="11">
        <v>44392</v>
      </c>
      <c r="D349" s="12">
        <v>44393.041666666664</v>
      </c>
      <c r="E349">
        <v>2.335</v>
      </c>
    </row>
    <row r="350" spans="1:5" x14ac:dyDescent="0.3">
      <c r="A350" s="15" t="s">
        <v>72</v>
      </c>
      <c r="B350" s="12">
        <v>44389.5</v>
      </c>
      <c r="C350" s="11">
        <v>44393</v>
      </c>
      <c r="D350" s="12">
        <v>44393.166666666664</v>
      </c>
      <c r="E350">
        <v>0.76600000000000001</v>
      </c>
    </row>
    <row r="351" spans="1:5" x14ac:dyDescent="0.3">
      <c r="A351" s="15" t="s">
        <v>72</v>
      </c>
      <c r="B351" s="12">
        <v>44389.5</v>
      </c>
      <c r="C351" s="11">
        <v>44393</v>
      </c>
      <c r="D351" s="12">
        <v>44393.291666666664</v>
      </c>
      <c r="E351">
        <v>0.38700000000000001</v>
      </c>
    </row>
    <row r="352" spans="1:5" x14ac:dyDescent="0.3">
      <c r="A352" s="15" t="s">
        <v>72</v>
      </c>
      <c r="B352" s="12">
        <v>44389.5</v>
      </c>
      <c r="C352" s="11">
        <v>44393</v>
      </c>
      <c r="D352" s="12">
        <v>44393.416666666664</v>
      </c>
      <c r="E352">
        <v>0.185</v>
      </c>
    </row>
    <row r="353" spans="1:5" x14ac:dyDescent="0.3">
      <c r="A353" s="15" t="s">
        <v>72</v>
      </c>
      <c r="B353" s="12">
        <v>44389.5</v>
      </c>
      <c r="C353" s="11">
        <v>44393</v>
      </c>
      <c r="D353" s="12">
        <v>44393.541666666664</v>
      </c>
      <c r="E353">
        <v>0.28100000000000003</v>
      </c>
    </row>
    <row r="354" spans="1:5" x14ac:dyDescent="0.3">
      <c r="A354" s="15" t="s">
        <v>72</v>
      </c>
      <c r="B354" s="12">
        <v>44389.5</v>
      </c>
      <c r="C354" s="11">
        <v>44393</v>
      </c>
      <c r="D354" s="12">
        <v>44393.666666666664</v>
      </c>
      <c r="E354">
        <v>4.9000000000000002E-2</v>
      </c>
    </row>
    <row r="355" spans="1:5" x14ac:dyDescent="0.3">
      <c r="A355" s="15" t="s">
        <v>72</v>
      </c>
      <c r="B355" s="12">
        <v>44389.5</v>
      </c>
      <c r="C355" s="11">
        <v>44393</v>
      </c>
      <c r="D355" s="12">
        <v>44393.791666666664</v>
      </c>
      <c r="E355">
        <v>6.0000000000000001E-3</v>
      </c>
    </row>
    <row r="356" spans="1:5" x14ac:dyDescent="0.3">
      <c r="A356" s="15" t="s">
        <v>72</v>
      </c>
      <c r="B356" s="12">
        <v>44389.5</v>
      </c>
      <c r="C356" s="11">
        <v>44393</v>
      </c>
      <c r="D356" s="12">
        <v>44393.916666666664</v>
      </c>
      <c r="E356">
        <v>6.0000000000000001E-3</v>
      </c>
    </row>
    <row r="357" spans="1:5" x14ac:dyDescent="0.3">
      <c r="A357" s="15" t="s">
        <v>72</v>
      </c>
      <c r="B357" s="12">
        <v>44389.5</v>
      </c>
      <c r="C357" s="11">
        <v>44393</v>
      </c>
      <c r="D357" s="12">
        <v>44394.041666666664</v>
      </c>
      <c r="E357">
        <v>2E-3</v>
      </c>
    </row>
    <row r="358" spans="1:5" x14ac:dyDescent="0.3">
      <c r="A358" s="15" t="s">
        <v>72</v>
      </c>
      <c r="B358" s="12">
        <v>44389.5</v>
      </c>
      <c r="C358" s="11">
        <v>44394</v>
      </c>
      <c r="D358" s="12">
        <v>44394.166666666664</v>
      </c>
      <c r="E358">
        <v>1.6E-2</v>
      </c>
    </row>
    <row r="359" spans="1:5" x14ac:dyDescent="0.3">
      <c r="A359" s="15" t="s">
        <v>72</v>
      </c>
      <c r="B359" s="12">
        <v>44389.5</v>
      </c>
      <c r="C359" s="11">
        <v>44394</v>
      </c>
      <c r="D359" s="12">
        <v>44394.291666666664</v>
      </c>
      <c r="E359">
        <v>0.1</v>
      </c>
    </row>
    <row r="360" spans="1:5" x14ac:dyDescent="0.3">
      <c r="A360" s="15" t="s">
        <v>72</v>
      </c>
      <c r="B360" s="12">
        <v>44389.5</v>
      </c>
      <c r="C360" s="11">
        <v>44394</v>
      </c>
      <c r="D360" s="12">
        <v>44394.416666666664</v>
      </c>
      <c r="E360">
        <v>0.107</v>
      </c>
    </row>
    <row r="361" spans="1:5" x14ac:dyDescent="0.3">
      <c r="A361" s="15" t="s">
        <v>72</v>
      </c>
      <c r="B361" s="12">
        <v>44389.5</v>
      </c>
      <c r="C361" s="11">
        <v>44394</v>
      </c>
      <c r="D361" s="12">
        <v>44394.541666666664</v>
      </c>
      <c r="E361">
        <v>0.26500000000000001</v>
      </c>
    </row>
    <row r="362" spans="1:5" x14ac:dyDescent="0.3">
      <c r="A362" s="15" t="s">
        <v>72</v>
      </c>
      <c r="B362" s="12">
        <v>44389.5</v>
      </c>
      <c r="C362" s="11">
        <v>44394</v>
      </c>
      <c r="D362" s="12">
        <v>44394.666666666664</v>
      </c>
      <c r="E362">
        <v>0.46400000000000002</v>
      </c>
    </row>
    <row r="363" spans="1:5" x14ac:dyDescent="0.3">
      <c r="A363" s="15" t="s">
        <v>72</v>
      </c>
      <c r="B363" s="12">
        <v>44389.5</v>
      </c>
      <c r="C363" s="11">
        <v>44394</v>
      </c>
      <c r="D363" s="12">
        <v>44394.791666666664</v>
      </c>
      <c r="E363">
        <v>0.216</v>
      </c>
    </row>
    <row r="364" spans="1:5" x14ac:dyDescent="0.3">
      <c r="A364" s="15" t="s">
        <v>72</v>
      </c>
      <c r="B364" s="12">
        <v>44389.5</v>
      </c>
      <c r="C364" s="11">
        <v>44394</v>
      </c>
      <c r="D364" s="12">
        <v>44394.916666666664</v>
      </c>
      <c r="E364">
        <v>8.0000000000000002E-3</v>
      </c>
    </row>
    <row r="365" spans="1:5" x14ac:dyDescent="0.3">
      <c r="A365" s="15" t="s">
        <v>72</v>
      </c>
      <c r="B365" s="12">
        <v>44389.5</v>
      </c>
      <c r="C365" s="11">
        <v>44394</v>
      </c>
      <c r="D365" s="12">
        <v>44395.041666666664</v>
      </c>
      <c r="E365">
        <v>0</v>
      </c>
    </row>
    <row r="366" spans="1:5" x14ac:dyDescent="0.3">
      <c r="A366" s="15" t="s">
        <v>72</v>
      </c>
      <c r="B366" s="12">
        <v>44389.5</v>
      </c>
      <c r="C366" s="11">
        <v>44395</v>
      </c>
      <c r="D366" s="12">
        <v>44395.166666666664</v>
      </c>
      <c r="E366">
        <v>0</v>
      </c>
    </row>
    <row r="367" spans="1:5" x14ac:dyDescent="0.3">
      <c r="A367" s="15" t="s">
        <v>72</v>
      </c>
      <c r="B367" s="12">
        <v>44389.5</v>
      </c>
      <c r="C367" s="11">
        <v>44395</v>
      </c>
      <c r="D367" s="12">
        <v>44395.291666666664</v>
      </c>
      <c r="E367">
        <v>4.0000000000000001E-3</v>
      </c>
    </row>
    <row r="368" spans="1:5" x14ac:dyDescent="0.3">
      <c r="A368" s="15" t="s">
        <v>72</v>
      </c>
      <c r="B368" s="12">
        <v>44389.5</v>
      </c>
      <c r="C368" s="11">
        <v>44395</v>
      </c>
      <c r="D368" s="12">
        <v>44395.416666666664</v>
      </c>
      <c r="E368">
        <v>3.0000000000000001E-3</v>
      </c>
    </row>
    <row r="369" spans="1:5" x14ac:dyDescent="0.3">
      <c r="A369" s="15" t="s">
        <v>72</v>
      </c>
      <c r="B369" s="12">
        <v>44389.5</v>
      </c>
      <c r="C369" s="11">
        <v>44395</v>
      </c>
      <c r="D369" s="12">
        <v>44395.541666666664</v>
      </c>
      <c r="E369">
        <v>0</v>
      </c>
    </row>
    <row r="370" spans="1:5" x14ac:dyDescent="0.3">
      <c r="A370" s="15" t="s">
        <v>72</v>
      </c>
      <c r="B370" s="12">
        <v>44389.5</v>
      </c>
      <c r="C370" s="11">
        <v>44395</v>
      </c>
      <c r="D370" s="12">
        <v>44395.666666666664</v>
      </c>
      <c r="E370">
        <v>0</v>
      </c>
    </row>
    <row r="371" spans="1:5" x14ac:dyDescent="0.3">
      <c r="A371" s="15" t="s">
        <v>72</v>
      </c>
      <c r="B371" s="12">
        <v>44389.5</v>
      </c>
      <c r="C371" s="11">
        <v>44395</v>
      </c>
      <c r="D371" s="12">
        <v>44395.791666666664</v>
      </c>
      <c r="E371">
        <v>0</v>
      </c>
    </row>
    <row r="372" spans="1:5" x14ac:dyDescent="0.3">
      <c r="A372" s="15" t="s">
        <v>72</v>
      </c>
      <c r="B372" s="12">
        <v>44389.5</v>
      </c>
      <c r="C372" s="11">
        <v>44395</v>
      </c>
      <c r="D372" s="12">
        <v>44395.916666666664</v>
      </c>
      <c r="E372">
        <v>0</v>
      </c>
    </row>
    <row r="373" spans="1:5" x14ac:dyDescent="0.3">
      <c r="A373" s="15" t="s">
        <v>72</v>
      </c>
      <c r="B373" s="12">
        <v>44389.5</v>
      </c>
      <c r="C373" s="11">
        <v>44395</v>
      </c>
      <c r="D373" s="12">
        <v>44396.041666666664</v>
      </c>
      <c r="E373">
        <v>0</v>
      </c>
    </row>
    <row r="374" spans="1:5" x14ac:dyDescent="0.3">
      <c r="A374" s="15" t="s">
        <v>72</v>
      </c>
      <c r="B374" s="12">
        <v>44389.5</v>
      </c>
      <c r="C374" s="11">
        <v>44396</v>
      </c>
      <c r="D374" s="12">
        <v>44396.166666666664</v>
      </c>
      <c r="E374">
        <v>0</v>
      </c>
    </row>
    <row r="375" spans="1:5" x14ac:dyDescent="0.3">
      <c r="A375" s="15" t="s">
        <v>72</v>
      </c>
      <c r="B375" s="12">
        <v>44389.5</v>
      </c>
      <c r="C375" s="11">
        <v>44396</v>
      </c>
      <c r="D375" s="12">
        <v>44396.291666666664</v>
      </c>
      <c r="E375">
        <v>0</v>
      </c>
    </row>
    <row r="376" spans="1:5" x14ac:dyDescent="0.3">
      <c r="A376" s="15" t="s">
        <v>72</v>
      </c>
      <c r="B376" s="12">
        <v>44389.5</v>
      </c>
      <c r="C376" s="11">
        <v>44396</v>
      </c>
      <c r="D376" s="12">
        <v>44396.416666666664</v>
      </c>
      <c r="E376">
        <v>0</v>
      </c>
    </row>
    <row r="377" spans="1:5" x14ac:dyDescent="0.3">
      <c r="A377" s="15" t="s">
        <v>72</v>
      </c>
      <c r="B377" s="12">
        <v>44389.5</v>
      </c>
      <c r="C377" s="11">
        <v>44396</v>
      </c>
      <c r="D377" s="12">
        <v>44396.541666666664</v>
      </c>
      <c r="E377">
        <v>0</v>
      </c>
    </row>
    <row r="378" spans="1:5" x14ac:dyDescent="0.3">
      <c r="A378" s="15" t="s">
        <v>72</v>
      </c>
      <c r="B378" s="12">
        <v>44389.5</v>
      </c>
      <c r="C378" s="11">
        <v>44396</v>
      </c>
      <c r="D378" s="12">
        <v>44396.666666666664</v>
      </c>
      <c r="E378">
        <v>0</v>
      </c>
    </row>
    <row r="379" spans="1:5" x14ac:dyDescent="0.3">
      <c r="A379" s="15" t="s">
        <v>72</v>
      </c>
      <c r="B379" s="12">
        <v>44389.5</v>
      </c>
      <c r="C379" s="11">
        <v>44396</v>
      </c>
      <c r="D379" s="12">
        <v>44396.791666666664</v>
      </c>
      <c r="E379">
        <v>0</v>
      </c>
    </row>
    <row r="380" spans="1:5" x14ac:dyDescent="0.3">
      <c r="A380" s="15" t="s">
        <v>72</v>
      </c>
      <c r="B380" s="12">
        <v>44389.5</v>
      </c>
      <c r="C380" s="11">
        <v>44396</v>
      </c>
      <c r="D380" s="12">
        <v>44396.916666666664</v>
      </c>
      <c r="E380">
        <v>0</v>
      </c>
    </row>
    <row r="381" spans="1:5" x14ac:dyDescent="0.3">
      <c r="A381" s="15" t="s">
        <v>72</v>
      </c>
      <c r="B381" s="12">
        <v>44389.5</v>
      </c>
      <c r="C381" s="11">
        <v>44396</v>
      </c>
      <c r="D381" s="12">
        <v>44397.041666666664</v>
      </c>
      <c r="E381">
        <v>0</v>
      </c>
    </row>
    <row r="382" spans="1:5" x14ac:dyDescent="0.3">
      <c r="A382" s="15" t="s">
        <v>72</v>
      </c>
      <c r="B382" s="12">
        <v>44389.5</v>
      </c>
      <c r="C382" s="11">
        <v>44397</v>
      </c>
      <c r="D382" s="12">
        <v>44397.166666666664</v>
      </c>
      <c r="E382">
        <v>0</v>
      </c>
    </row>
    <row r="383" spans="1:5" x14ac:dyDescent="0.3">
      <c r="A383" s="15" t="s">
        <v>72</v>
      </c>
      <c r="B383" s="12">
        <v>44389.5</v>
      </c>
      <c r="C383" s="11">
        <v>44397</v>
      </c>
      <c r="D383" s="12">
        <v>44397.291666666664</v>
      </c>
      <c r="E383">
        <v>0</v>
      </c>
    </row>
    <row r="384" spans="1:5" x14ac:dyDescent="0.3">
      <c r="A384" s="15" t="s">
        <v>72</v>
      </c>
      <c r="B384" s="12">
        <v>44389.5</v>
      </c>
      <c r="C384" s="11">
        <v>44397</v>
      </c>
      <c r="D384" s="12">
        <v>44397.416666666664</v>
      </c>
      <c r="E384">
        <v>0</v>
      </c>
    </row>
    <row r="385" spans="1:5" x14ac:dyDescent="0.3">
      <c r="A385" s="15" t="s">
        <v>72</v>
      </c>
      <c r="B385" s="12">
        <v>44389.5</v>
      </c>
      <c r="C385" s="11">
        <v>44397</v>
      </c>
      <c r="D385" s="12">
        <v>44397.541666666664</v>
      </c>
      <c r="E385">
        <v>0</v>
      </c>
    </row>
    <row r="386" spans="1:5" x14ac:dyDescent="0.3">
      <c r="A386" s="15" t="s">
        <v>72</v>
      </c>
      <c r="B386" s="12">
        <v>44389.5</v>
      </c>
      <c r="C386" s="11">
        <v>44397</v>
      </c>
      <c r="D386" s="12">
        <v>44397.666666666664</v>
      </c>
      <c r="E386">
        <v>0</v>
      </c>
    </row>
    <row r="387" spans="1:5" x14ac:dyDescent="0.3">
      <c r="A387" s="15" t="s">
        <v>72</v>
      </c>
      <c r="B387" s="12">
        <v>44389.5</v>
      </c>
      <c r="C387" s="11">
        <v>44397</v>
      </c>
      <c r="D387" s="12">
        <v>44397.791666666664</v>
      </c>
      <c r="E387">
        <v>0</v>
      </c>
    </row>
    <row r="388" spans="1:5" x14ac:dyDescent="0.3">
      <c r="A388" s="15" t="s">
        <v>72</v>
      </c>
      <c r="B388" s="12">
        <v>44389.5</v>
      </c>
      <c r="C388" s="11">
        <v>44397</v>
      </c>
      <c r="D388" s="12">
        <v>44397.916666666664</v>
      </c>
      <c r="E388">
        <v>0</v>
      </c>
    </row>
    <row r="389" spans="1:5" x14ac:dyDescent="0.3">
      <c r="A389" s="15" t="s">
        <v>72</v>
      </c>
      <c r="B389" s="12">
        <v>44389.5</v>
      </c>
      <c r="C389" s="11">
        <v>44397</v>
      </c>
      <c r="D389" s="12">
        <v>44398.041666666664</v>
      </c>
      <c r="E389">
        <v>0</v>
      </c>
    </row>
    <row r="390" spans="1:5" x14ac:dyDescent="0.3">
      <c r="A390" s="15" t="s">
        <v>72</v>
      </c>
      <c r="B390" s="12">
        <v>44389.5</v>
      </c>
      <c r="C390" s="11">
        <v>44398</v>
      </c>
      <c r="D390" s="12">
        <v>44398.166666666664</v>
      </c>
      <c r="E390">
        <v>0</v>
      </c>
    </row>
    <row r="391" spans="1:5" x14ac:dyDescent="0.3">
      <c r="A391" s="15" t="s">
        <v>72</v>
      </c>
      <c r="B391" s="12">
        <v>44389.5</v>
      </c>
      <c r="C391" s="11">
        <v>44398</v>
      </c>
      <c r="D391" s="12">
        <v>44398.291666666664</v>
      </c>
      <c r="E391">
        <v>0</v>
      </c>
    </row>
    <row r="392" spans="1:5" x14ac:dyDescent="0.3">
      <c r="A392" s="15" t="s">
        <v>72</v>
      </c>
      <c r="B392" s="12">
        <v>44389.5</v>
      </c>
      <c r="C392" s="11">
        <v>44398</v>
      </c>
      <c r="D392" s="12">
        <v>44398.416666666664</v>
      </c>
      <c r="E392">
        <v>0</v>
      </c>
    </row>
    <row r="393" spans="1:5" x14ac:dyDescent="0.3">
      <c r="A393" s="15" t="s">
        <v>72</v>
      </c>
      <c r="B393" s="12">
        <v>44389.5</v>
      </c>
      <c r="C393" s="11">
        <v>44398</v>
      </c>
      <c r="D393" s="12">
        <v>44398.541666666664</v>
      </c>
      <c r="E393">
        <v>0</v>
      </c>
    </row>
    <row r="394" spans="1:5" x14ac:dyDescent="0.3">
      <c r="A394" s="15" t="s">
        <v>72</v>
      </c>
      <c r="B394" s="12">
        <v>44389.5</v>
      </c>
      <c r="C394" s="11">
        <v>44398</v>
      </c>
      <c r="D394" s="12">
        <v>44398.666666666664</v>
      </c>
      <c r="E394">
        <v>0</v>
      </c>
    </row>
    <row r="395" spans="1:5" x14ac:dyDescent="0.3">
      <c r="A395" s="15" t="s">
        <v>72</v>
      </c>
      <c r="B395" s="12">
        <v>44389.5</v>
      </c>
      <c r="C395" s="11">
        <v>44398</v>
      </c>
      <c r="D395" s="12">
        <v>44398.791666666664</v>
      </c>
      <c r="E395">
        <v>0</v>
      </c>
    </row>
    <row r="396" spans="1:5" x14ac:dyDescent="0.3">
      <c r="A396" s="15" t="s">
        <v>72</v>
      </c>
      <c r="B396" s="12">
        <v>44389.5</v>
      </c>
      <c r="C396" s="11">
        <v>44398</v>
      </c>
      <c r="D396" s="12">
        <v>44398.916666666664</v>
      </c>
      <c r="E396">
        <v>0</v>
      </c>
    </row>
    <row r="397" spans="1:5" x14ac:dyDescent="0.3">
      <c r="A397" s="15" t="s">
        <v>72</v>
      </c>
      <c r="B397" s="12">
        <v>44389.5</v>
      </c>
      <c r="C397" s="11">
        <v>44398</v>
      </c>
      <c r="D397" s="12">
        <v>44399.041666666664</v>
      </c>
      <c r="E397">
        <v>0</v>
      </c>
    </row>
    <row r="398" spans="1:5" x14ac:dyDescent="0.3">
      <c r="A398" s="15" t="s">
        <v>72</v>
      </c>
      <c r="B398" s="12">
        <v>44389.5</v>
      </c>
      <c r="C398" s="11">
        <v>44399</v>
      </c>
      <c r="D398" s="12">
        <v>44399.166666666664</v>
      </c>
      <c r="E398">
        <v>0</v>
      </c>
    </row>
    <row r="399" spans="1:5" x14ac:dyDescent="0.3">
      <c r="A399" s="15" t="s">
        <v>72</v>
      </c>
      <c r="B399" s="12">
        <v>44389.5</v>
      </c>
      <c r="C399" s="11">
        <v>44399</v>
      </c>
      <c r="D399" s="12">
        <v>44399.291666666664</v>
      </c>
      <c r="E399">
        <v>0</v>
      </c>
    </row>
    <row r="400" spans="1:5" x14ac:dyDescent="0.3">
      <c r="A400" s="15" t="s">
        <v>72</v>
      </c>
      <c r="B400" s="12">
        <v>44389.5</v>
      </c>
      <c r="C400" s="11">
        <v>44399</v>
      </c>
      <c r="D400" s="12">
        <v>44399.416666666664</v>
      </c>
      <c r="E400">
        <v>0</v>
      </c>
    </row>
    <row r="401" spans="1:5" x14ac:dyDescent="0.3">
      <c r="A401" s="15" t="s">
        <v>72</v>
      </c>
      <c r="B401" s="12">
        <v>44389.5</v>
      </c>
      <c r="C401" s="11">
        <v>44399</v>
      </c>
      <c r="D401" s="12">
        <v>44399.541666666664</v>
      </c>
      <c r="E401">
        <v>0</v>
      </c>
    </row>
    <row r="402" spans="1:5" x14ac:dyDescent="0.3">
      <c r="A402" s="15" t="s">
        <v>72</v>
      </c>
      <c r="B402" s="12">
        <v>44390</v>
      </c>
      <c r="C402" s="11">
        <v>44390</v>
      </c>
      <c r="D402" s="12">
        <v>44390.166666666664</v>
      </c>
      <c r="E402">
        <v>0.26100000000000001</v>
      </c>
    </row>
    <row r="403" spans="1:5" x14ac:dyDescent="0.3">
      <c r="A403" s="15" t="s">
        <v>72</v>
      </c>
      <c r="B403" s="12">
        <v>44390</v>
      </c>
      <c r="C403" s="11">
        <v>44390</v>
      </c>
      <c r="D403" s="12">
        <v>44390.291666666664</v>
      </c>
      <c r="E403">
        <v>1.661</v>
      </c>
    </row>
    <row r="404" spans="1:5" x14ac:dyDescent="0.3">
      <c r="A404" s="15" t="s">
        <v>72</v>
      </c>
      <c r="B404" s="12">
        <v>44390</v>
      </c>
      <c r="C404" s="11">
        <v>44390</v>
      </c>
      <c r="D404" s="12">
        <v>44390.416666666664</v>
      </c>
      <c r="E404">
        <v>4.4480000000000004</v>
      </c>
    </row>
    <row r="405" spans="1:5" x14ac:dyDescent="0.3">
      <c r="A405" s="15" t="s">
        <v>72</v>
      </c>
      <c r="B405" s="12">
        <v>44390</v>
      </c>
      <c r="C405" s="11">
        <v>44390</v>
      </c>
      <c r="D405" s="12">
        <v>44390.541666666664</v>
      </c>
      <c r="E405">
        <v>3.9380000000000002</v>
      </c>
    </row>
    <row r="406" spans="1:5" x14ac:dyDescent="0.3">
      <c r="A406" s="15" t="s">
        <v>72</v>
      </c>
      <c r="B406" s="12">
        <v>44390</v>
      </c>
      <c r="C406" s="11">
        <v>44390</v>
      </c>
      <c r="D406" s="12">
        <v>44390.666666666664</v>
      </c>
      <c r="E406">
        <v>1.978</v>
      </c>
    </row>
    <row r="407" spans="1:5" x14ac:dyDescent="0.3">
      <c r="A407" s="15" t="s">
        <v>72</v>
      </c>
      <c r="B407" s="12">
        <v>44390</v>
      </c>
      <c r="C407" s="11">
        <v>44390</v>
      </c>
      <c r="D407" s="12">
        <v>44390.791666666664</v>
      </c>
      <c r="E407">
        <v>5.359</v>
      </c>
    </row>
    <row r="408" spans="1:5" x14ac:dyDescent="0.3">
      <c r="A408" s="15" t="s">
        <v>72</v>
      </c>
      <c r="B408" s="12">
        <v>44390</v>
      </c>
      <c r="C408" s="11">
        <v>44390</v>
      </c>
      <c r="D408" s="12">
        <v>44390.916666666664</v>
      </c>
      <c r="E408">
        <v>4.1500000000000004</v>
      </c>
    </row>
    <row r="409" spans="1:5" x14ac:dyDescent="0.3">
      <c r="A409" s="15" t="s">
        <v>72</v>
      </c>
      <c r="B409" s="12">
        <v>44390</v>
      </c>
      <c r="C409" s="11">
        <v>44390</v>
      </c>
      <c r="D409" s="12">
        <v>44391.041666666664</v>
      </c>
      <c r="E409">
        <v>6.74</v>
      </c>
    </row>
    <row r="410" spans="1:5" x14ac:dyDescent="0.3">
      <c r="A410" s="15" t="s">
        <v>72</v>
      </c>
      <c r="B410" s="12">
        <v>44390</v>
      </c>
      <c r="C410" s="11">
        <v>44391</v>
      </c>
      <c r="D410" s="12">
        <v>44391.166666666664</v>
      </c>
      <c r="E410">
        <v>1.294</v>
      </c>
    </row>
    <row r="411" spans="1:5" x14ac:dyDescent="0.3">
      <c r="A411" s="15" t="s">
        <v>72</v>
      </c>
      <c r="B411" s="12">
        <v>44390</v>
      </c>
      <c r="C411" s="11">
        <v>44391</v>
      </c>
      <c r="D411" s="12">
        <v>44391.291666666664</v>
      </c>
      <c r="E411">
        <v>0.80200000000000005</v>
      </c>
    </row>
    <row r="412" spans="1:5" x14ac:dyDescent="0.3">
      <c r="A412" s="15" t="s">
        <v>72</v>
      </c>
      <c r="B412" s="12">
        <v>44390</v>
      </c>
      <c r="C412" s="11">
        <v>44391</v>
      </c>
      <c r="D412" s="12">
        <v>44391.416666666664</v>
      </c>
      <c r="E412">
        <v>1.1870000000000001</v>
      </c>
    </row>
    <row r="413" spans="1:5" x14ac:dyDescent="0.3">
      <c r="A413" s="15" t="s">
        <v>72</v>
      </c>
      <c r="B413" s="12">
        <v>44390</v>
      </c>
      <c r="C413" s="11">
        <v>44391</v>
      </c>
      <c r="D413" s="12">
        <v>44391.541666666664</v>
      </c>
      <c r="E413">
        <v>7.64</v>
      </c>
    </row>
    <row r="414" spans="1:5" x14ac:dyDescent="0.3">
      <c r="A414" s="15" t="s">
        <v>72</v>
      </c>
      <c r="B414" s="12">
        <v>44390</v>
      </c>
      <c r="C414" s="11">
        <v>44391</v>
      </c>
      <c r="D414" s="12">
        <v>44391.666666666664</v>
      </c>
      <c r="E414">
        <v>16.908999999999999</v>
      </c>
    </row>
    <row r="415" spans="1:5" x14ac:dyDescent="0.3">
      <c r="A415" s="15" t="s">
        <v>72</v>
      </c>
      <c r="B415" s="12">
        <v>44390</v>
      </c>
      <c r="C415" s="11">
        <v>44391</v>
      </c>
      <c r="D415" s="12">
        <v>44391.791666666664</v>
      </c>
      <c r="E415">
        <v>6.2489999999999997</v>
      </c>
    </row>
    <row r="416" spans="1:5" x14ac:dyDescent="0.3">
      <c r="A416" s="15" t="s">
        <v>72</v>
      </c>
      <c r="B416" s="12">
        <v>44390</v>
      </c>
      <c r="C416" s="11">
        <v>44391</v>
      </c>
      <c r="D416" s="12">
        <v>44391.916666666664</v>
      </c>
      <c r="E416">
        <v>4.032</v>
      </c>
    </row>
    <row r="417" spans="1:5" x14ac:dyDescent="0.3">
      <c r="A417" s="15" t="s">
        <v>72</v>
      </c>
      <c r="B417" s="12">
        <v>44390</v>
      </c>
      <c r="C417" s="11">
        <v>44391</v>
      </c>
      <c r="D417" s="12">
        <v>44392.041666666664</v>
      </c>
      <c r="E417">
        <v>3.581</v>
      </c>
    </row>
    <row r="418" spans="1:5" x14ac:dyDescent="0.3">
      <c r="A418" s="15" t="s">
        <v>72</v>
      </c>
      <c r="B418" s="12">
        <v>44390</v>
      </c>
      <c r="C418" s="11">
        <v>44392</v>
      </c>
      <c r="D418" s="12">
        <v>44392.166666666664</v>
      </c>
      <c r="E418">
        <v>2.7730000000000001</v>
      </c>
    </row>
    <row r="419" spans="1:5" x14ac:dyDescent="0.3">
      <c r="A419" s="15" t="s">
        <v>72</v>
      </c>
      <c r="B419" s="12">
        <v>44390</v>
      </c>
      <c r="C419" s="11">
        <v>44392</v>
      </c>
      <c r="D419" s="12">
        <v>44392.291666666664</v>
      </c>
      <c r="E419">
        <v>1.427</v>
      </c>
    </row>
    <row r="420" spans="1:5" x14ac:dyDescent="0.3">
      <c r="A420" s="15" t="s">
        <v>72</v>
      </c>
      <c r="B420" s="12">
        <v>44390</v>
      </c>
      <c r="C420" s="11">
        <v>44392</v>
      </c>
      <c r="D420" s="12">
        <v>44392.416666666664</v>
      </c>
      <c r="E420">
        <v>1.7649999999999999</v>
      </c>
    </row>
    <row r="421" spans="1:5" x14ac:dyDescent="0.3">
      <c r="A421" s="15" t="s">
        <v>72</v>
      </c>
      <c r="B421" s="12">
        <v>44390</v>
      </c>
      <c r="C421" s="11">
        <v>44392</v>
      </c>
      <c r="D421" s="12">
        <v>44392.541666666664</v>
      </c>
      <c r="E421">
        <v>3.7949999999999999</v>
      </c>
    </row>
    <row r="422" spans="1:5" x14ac:dyDescent="0.3">
      <c r="A422" s="15" t="s">
        <v>72</v>
      </c>
      <c r="B422" s="12">
        <v>44390</v>
      </c>
      <c r="C422" s="11">
        <v>44392</v>
      </c>
      <c r="D422" s="12">
        <v>44392.666666666664</v>
      </c>
      <c r="E422">
        <v>6.2610000000000001</v>
      </c>
    </row>
    <row r="423" spans="1:5" x14ac:dyDescent="0.3">
      <c r="A423" s="15" t="s">
        <v>72</v>
      </c>
      <c r="B423" s="12">
        <v>44390</v>
      </c>
      <c r="C423" s="11">
        <v>44392</v>
      </c>
      <c r="D423" s="12">
        <v>44392.791666666664</v>
      </c>
      <c r="E423">
        <v>2.8980000000000001</v>
      </c>
    </row>
    <row r="424" spans="1:5" x14ac:dyDescent="0.3">
      <c r="A424" s="15" t="s">
        <v>72</v>
      </c>
      <c r="B424" s="12">
        <v>44390</v>
      </c>
      <c r="C424" s="11">
        <v>44392</v>
      </c>
      <c r="D424" s="12">
        <v>44392.916666666664</v>
      </c>
      <c r="E424">
        <v>0.71499999999999997</v>
      </c>
    </row>
    <row r="425" spans="1:5" x14ac:dyDescent="0.3">
      <c r="A425" s="15" t="s">
        <v>72</v>
      </c>
      <c r="B425" s="12">
        <v>44390</v>
      </c>
      <c r="C425" s="11">
        <v>44392</v>
      </c>
      <c r="D425" s="12">
        <v>44393.041666666664</v>
      </c>
      <c r="E425">
        <v>0.47799999999999998</v>
      </c>
    </row>
    <row r="426" spans="1:5" x14ac:dyDescent="0.3">
      <c r="A426" s="15" t="s">
        <v>72</v>
      </c>
      <c r="B426" s="12">
        <v>44390</v>
      </c>
      <c r="C426" s="11">
        <v>44393</v>
      </c>
      <c r="D426" s="12">
        <v>44393.166666666664</v>
      </c>
      <c r="E426">
        <v>0.749</v>
      </c>
    </row>
    <row r="427" spans="1:5" x14ac:dyDescent="0.3">
      <c r="A427" s="15" t="s">
        <v>72</v>
      </c>
      <c r="B427" s="12">
        <v>44390</v>
      </c>
      <c r="C427" s="11">
        <v>44393</v>
      </c>
      <c r="D427" s="12">
        <v>44393.291666666664</v>
      </c>
      <c r="E427">
        <v>0.314</v>
      </c>
    </row>
    <row r="428" spans="1:5" x14ac:dyDescent="0.3">
      <c r="A428" s="15" t="s">
        <v>72</v>
      </c>
      <c r="B428" s="12">
        <v>44390</v>
      </c>
      <c r="C428" s="11">
        <v>44393</v>
      </c>
      <c r="D428" s="12">
        <v>44393.416666666664</v>
      </c>
      <c r="E428">
        <v>0.188</v>
      </c>
    </row>
    <row r="429" spans="1:5" x14ac:dyDescent="0.3">
      <c r="A429" s="15" t="s">
        <v>72</v>
      </c>
      <c r="B429" s="12">
        <v>44390</v>
      </c>
      <c r="C429" s="11">
        <v>44393</v>
      </c>
      <c r="D429" s="12">
        <v>44393.541666666664</v>
      </c>
      <c r="E429">
        <v>0.30599999999999999</v>
      </c>
    </row>
    <row r="430" spans="1:5" x14ac:dyDescent="0.3">
      <c r="A430" s="15" t="s">
        <v>72</v>
      </c>
      <c r="B430" s="12">
        <v>44390</v>
      </c>
      <c r="C430" s="11">
        <v>44393</v>
      </c>
      <c r="D430" s="12">
        <v>44393.666666666664</v>
      </c>
      <c r="E430">
        <v>0.13800000000000001</v>
      </c>
    </row>
    <row r="431" spans="1:5" x14ac:dyDescent="0.3">
      <c r="A431" s="15" t="s">
        <v>72</v>
      </c>
      <c r="B431" s="12">
        <v>44390</v>
      </c>
      <c r="C431" s="11">
        <v>44393</v>
      </c>
      <c r="D431" s="12">
        <v>44393.791666666664</v>
      </c>
      <c r="E431">
        <v>2.1000000000000001E-2</v>
      </c>
    </row>
    <row r="432" spans="1:5" x14ac:dyDescent="0.3">
      <c r="A432" s="15" t="s">
        <v>72</v>
      </c>
      <c r="B432" s="12">
        <v>44390</v>
      </c>
      <c r="C432" s="11">
        <v>44393</v>
      </c>
      <c r="D432" s="12">
        <v>44393.916666666664</v>
      </c>
      <c r="E432">
        <v>0</v>
      </c>
    </row>
    <row r="433" spans="1:5" x14ac:dyDescent="0.3">
      <c r="A433" s="15" t="s">
        <v>72</v>
      </c>
      <c r="B433" s="12">
        <v>44390</v>
      </c>
      <c r="C433" s="11">
        <v>44393</v>
      </c>
      <c r="D433" s="12">
        <v>44394.041666666664</v>
      </c>
      <c r="E433">
        <v>0</v>
      </c>
    </row>
    <row r="434" spans="1:5" x14ac:dyDescent="0.3">
      <c r="A434" s="15" t="s">
        <v>72</v>
      </c>
      <c r="B434" s="12">
        <v>44390</v>
      </c>
      <c r="C434" s="11">
        <v>44394</v>
      </c>
      <c r="D434" s="12">
        <v>44394.166666666664</v>
      </c>
      <c r="E434">
        <v>0</v>
      </c>
    </row>
    <row r="435" spans="1:5" x14ac:dyDescent="0.3">
      <c r="A435" s="15" t="s">
        <v>72</v>
      </c>
      <c r="B435" s="12">
        <v>44390</v>
      </c>
      <c r="C435" s="11">
        <v>44394</v>
      </c>
      <c r="D435" s="12">
        <v>44394.291666666664</v>
      </c>
      <c r="E435">
        <v>0</v>
      </c>
    </row>
    <row r="436" spans="1:5" x14ac:dyDescent="0.3">
      <c r="A436" s="15" t="s">
        <v>72</v>
      </c>
      <c r="B436" s="12">
        <v>44390</v>
      </c>
      <c r="C436" s="11">
        <v>44394</v>
      </c>
      <c r="D436" s="12">
        <v>44394.416666666664</v>
      </c>
      <c r="E436">
        <v>1.4E-2</v>
      </c>
    </row>
    <row r="437" spans="1:5" x14ac:dyDescent="0.3">
      <c r="A437" s="15" t="s">
        <v>72</v>
      </c>
      <c r="B437" s="12">
        <v>44390</v>
      </c>
      <c r="C437" s="11">
        <v>44394</v>
      </c>
      <c r="D437" s="12">
        <v>44394.541666666664</v>
      </c>
      <c r="E437">
        <v>0.09</v>
      </c>
    </row>
    <row r="438" spans="1:5" x14ac:dyDescent="0.3">
      <c r="A438" s="15" t="s">
        <v>72</v>
      </c>
      <c r="B438" s="12">
        <v>44390</v>
      </c>
      <c r="C438" s="11">
        <v>44394</v>
      </c>
      <c r="D438" s="12">
        <v>44394.666666666664</v>
      </c>
      <c r="E438">
        <v>0.214</v>
      </c>
    </row>
    <row r="439" spans="1:5" x14ac:dyDescent="0.3">
      <c r="A439" s="15" t="s">
        <v>72</v>
      </c>
      <c r="B439" s="12">
        <v>44390</v>
      </c>
      <c r="C439" s="11">
        <v>44394</v>
      </c>
      <c r="D439" s="12">
        <v>44394.791666666664</v>
      </c>
      <c r="E439">
        <v>0.16700000000000001</v>
      </c>
    </row>
    <row r="440" spans="1:5" x14ac:dyDescent="0.3">
      <c r="A440" s="15" t="s">
        <v>72</v>
      </c>
      <c r="B440" s="12">
        <v>44390</v>
      </c>
      <c r="C440" s="11">
        <v>44394</v>
      </c>
      <c r="D440" s="12">
        <v>44394.916666666664</v>
      </c>
      <c r="E440">
        <v>3.9E-2</v>
      </c>
    </row>
    <row r="441" spans="1:5" x14ac:dyDescent="0.3">
      <c r="A441" s="15" t="s">
        <v>72</v>
      </c>
      <c r="B441" s="12">
        <v>44390</v>
      </c>
      <c r="C441" s="11">
        <v>44394</v>
      </c>
      <c r="D441" s="12">
        <v>44395.041666666664</v>
      </c>
      <c r="E441">
        <v>2.9000000000000001E-2</v>
      </c>
    </row>
    <row r="442" spans="1:5" x14ac:dyDescent="0.3">
      <c r="A442" s="15" t="s">
        <v>72</v>
      </c>
      <c r="B442" s="12">
        <v>44390</v>
      </c>
      <c r="C442" s="11">
        <v>44395</v>
      </c>
      <c r="D442" s="12">
        <v>44395.166666666664</v>
      </c>
      <c r="E442">
        <v>0</v>
      </c>
    </row>
    <row r="443" spans="1:5" x14ac:dyDescent="0.3">
      <c r="A443" s="15" t="s">
        <v>72</v>
      </c>
      <c r="B443" s="12">
        <v>44390</v>
      </c>
      <c r="C443" s="11">
        <v>44395</v>
      </c>
      <c r="D443" s="12">
        <v>44395.291666666664</v>
      </c>
      <c r="E443">
        <v>3.0000000000000001E-3</v>
      </c>
    </row>
    <row r="444" spans="1:5" x14ac:dyDescent="0.3">
      <c r="A444" s="15" t="s">
        <v>72</v>
      </c>
      <c r="B444" s="12">
        <v>44390</v>
      </c>
      <c r="C444" s="11">
        <v>44395</v>
      </c>
      <c r="D444" s="12">
        <v>44395.416666666664</v>
      </c>
      <c r="E444">
        <v>4.0000000000000001E-3</v>
      </c>
    </row>
    <row r="445" spans="1:5" x14ac:dyDescent="0.3">
      <c r="A445" s="15" t="s">
        <v>72</v>
      </c>
      <c r="B445" s="12">
        <v>44390</v>
      </c>
      <c r="C445" s="11">
        <v>44395</v>
      </c>
      <c r="D445" s="12">
        <v>44395.541666666664</v>
      </c>
      <c r="E445">
        <v>4.2000000000000003E-2</v>
      </c>
    </row>
    <row r="446" spans="1:5" x14ac:dyDescent="0.3">
      <c r="A446" s="15" t="s">
        <v>72</v>
      </c>
      <c r="B446" s="12">
        <v>44390</v>
      </c>
      <c r="C446" s="11">
        <v>44395</v>
      </c>
      <c r="D446" s="12">
        <v>44395.666666666664</v>
      </c>
      <c r="E446">
        <v>5.0999999999999997E-2</v>
      </c>
    </row>
    <row r="447" spans="1:5" x14ac:dyDescent="0.3">
      <c r="A447" s="15" t="s">
        <v>72</v>
      </c>
      <c r="B447" s="12">
        <v>44390</v>
      </c>
      <c r="C447" s="11">
        <v>44395</v>
      </c>
      <c r="D447" s="12">
        <v>44395.791666666664</v>
      </c>
      <c r="E447">
        <v>2E-3</v>
      </c>
    </row>
    <row r="448" spans="1:5" x14ac:dyDescent="0.3">
      <c r="A448" s="15" t="s">
        <v>72</v>
      </c>
      <c r="B448" s="12">
        <v>44390</v>
      </c>
      <c r="C448" s="11">
        <v>44395</v>
      </c>
      <c r="D448" s="12">
        <v>44395.916666666664</v>
      </c>
      <c r="E448">
        <v>0</v>
      </c>
    </row>
    <row r="449" spans="1:5" x14ac:dyDescent="0.3">
      <c r="A449" s="15" t="s">
        <v>72</v>
      </c>
      <c r="B449" s="12">
        <v>44390</v>
      </c>
      <c r="C449" s="11">
        <v>44395</v>
      </c>
      <c r="D449" s="12">
        <v>44396.041666666664</v>
      </c>
      <c r="E449">
        <v>0</v>
      </c>
    </row>
    <row r="450" spans="1:5" x14ac:dyDescent="0.3">
      <c r="A450" s="15" t="s">
        <v>72</v>
      </c>
      <c r="B450" s="12">
        <v>44390</v>
      </c>
      <c r="C450" s="11">
        <v>44396</v>
      </c>
      <c r="D450" s="12">
        <v>44396.166666666664</v>
      </c>
      <c r="E450">
        <v>2E-3</v>
      </c>
    </row>
    <row r="451" spans="1:5" x14ac:dyDescent="0.3">
      <c r="A451" s="15" t="s">
        <v>72</v>
      </c>
      <c r="B451" s="12">
        <v>44390</v>
      </c>
      <c r="C451" s="11">
        <v>44396</v>
      </c>
      <c r="D451" s="12">
        <v>44396.291666666664</v>
      </c>
      <c r="E451">
        <v>3.0000000000000001E-3</v>
      </c>
    </row>
    <row r="452" spans="1:5" x14ac:dyDescent="0.3">
      <c r="A452" s="15" t="s">
        <v>72</v>
      </c>
      <c r="B452" s="12">
        <v>44390</v>
      </c>
      <c r="C452" s="11">
        <v>44396</v>
      </c>
      <c r="D452" s="12">
        <v>44396.416666666664</v>
      </c>
      <c r="E452">
        <v>5.0000000000000001E-3</v>
      </c>
    </row>
    <row r="453" spans="1:5" x14ac:dyDescent="0.3">
      <c r="A453" s="15" t="s">
        <v>72</v>
      </c>
      <c r="B453" s="12">
        <v>44390</v>
      </c>
      <c r="C453" s="11">
        <v>44396</v>
      </c>
      <c r="D453" s="12">
        <v>44396.541666666664</v>
      </c>
      <c r="E453">
        <v>5.0000000000000001E-3</v>
      </c>
    </row>
    <row r="454" spans="1:5" x14ac:dyDescent="0.3">
      <c r="A454" s="15" t="s">
        <v>72</v>
      </c>
      <c r="B454" s="12">
        <v>44390</v>
      </c>
      <c r="C454" s="11">
        <v>44396</v>
      </c>
      <c r="D454" s="12">
        <v>44396.666666666664</v>
      </c>
      <c r="E454">
        <v>0</v>
      </c>
    </row>
    <row r="455" spans="1:5" x14ac:dyDescent="0.3">
      <c r="A455" s="15" t="s">
        <v>72</v>
      </c>
      <c r="B455" s="12">
        <v>44390</v>
      </c>
      <c r="C455" s="11">
        <v>44396</v>
      </c>
      <c r="D455" s="12">
        <v>44396.791666666664</v>
      </c>
      <c r="E455">
        <v>0</v>
      </c>
    </row>
    <row r="456" spans="1:5" x14ac:dyDescent="0.3">
      <c r="A456" s="15" t="s">
        <v>72</v>
      </c>
      <c r="B456" s="12">
        <v>44390</v>
      </c>
      <c r="C456" s="11">
        <v>44396</v>
      </c>
      <c r="D456" s="12">
        <v>44396.916666666664</v>
      </c>
      <c r="E456">
        <v>0</v>
      </c>
    </row>
    <row r="457" spans="1:5" x14ac:dyDescent="0.3">
      <c r="A457" s="15" t="s">
        <v>72</v>
      </c>
      <c r="B457" s="12">
        <v>44390</v>
      </c>
      <c r="C457" s="11">
        <v>44396</v>
      </c>
      <c r="D457" s="12">
        <v>44397.041666666664</v>
      </c>
      <c r="E457">
        <v>0</v>
      </c>
    </row>
    <row r="458" spans="1:5" x14ac:dyDescent="0.3">
      <c r="A458" s="15" t="s">
        <v>72</v>
      </c>
      <c r="B458" s="12">
        <v>44390</v>
      </c>
      <c r="C458" s="11">
        <v>44397</v>
      </c>
      <c r="D458" s="12">
        <v>44397.166666666664</v>
      </c>
      <c r="E458">
        <v>0</v>
      </c>
    </row>
    <row r="459" spans="1:5" x14ac:dyDescent="0.3">
      <c r="A459" s="15" t="s">
        <v>72</v>
      </c>
      <c r="B459" s="12">
        <v>44390</v>
      </c>
      <c r="C459" s="11">
        <v>44397</v>
      </c>
      <c r="D459" s="12">
        <v>44397.291666666664</v>
      </c>
      <c r="E459">
        <v>0</v>
      </c>
    </row>
    <row r="460" spans="1:5" x14ac:dyDescent="0.3">
      <c r="A460" s="15" t="s">
        <v>72</v>
      </c>
      <c r="B460" s="12">
        <v>44390</v>
      </c>
      <c r="C460" s="11">
        <v>44397</v>
      </c>
      <c r="D460" s="12">
        <v>44397.416666666664</v>
      </c>
      <c r="E460">
        <v>0</v>
      </c>
    </row>
    <row r="461" spans="1:5" x14ac:dyDescent="0.3">
      <c r="A461" s="15" t="s">
        <v>72</v>
      </c>
      <c r="B461" s="12">
        <v>44390</v>
      </c>
      <c r="C461" s="11">
        <v>44397</v>
      </c>
      <c r="D461" s="12">
        <v>44397.541666666664</v>
      </c>
      <c r="E461">
        <v>0</v>
      </c>
    </row>
    <row r="462" spans="1:5" x14ac:dyDescent="0.3">
      <c r="A462" s="15" t="s">
        <v>72</v>
      </c>
      <c r="B462" s="12">
        <v>44390</v>
      </c>
      <c r="C462" s="11">
        <v>44397</v>
      </c>
      <c r="D462" s="12">
        <v>44397.666666666664</v>
      </c>
      <c r="E462">
        <v>0</v>
      </c>
    </row>
    <row r="463" spans="1:5" x14ac:dyDescent="0.3">
      <c r="A463" s="15" t="s">
        <v>72</v>
      </c>
      <c r="B463" s="12">
        <v>44390</v>
      </c>
      <c r="C463" s="11">
        <v>44397</v>
      </c>
      <c r="D463" s="12">
        <v>44397.791666666664</v>
      </c>
      <c r="E463">
        <v>0</v>
      </c>
    </row>
    <row r="464" spans="1:5" x14ac:dyDescent="0.3">
      <c r="A464" s="15" t="s">
        <v>72</v>
      </c>
      <c r="B464" s="12">
        <v>44390</v>
      </c>
      <c r="C464" s="11">
        <v>44397</v>
      </c>
      <c r="D464" s="12">
        <v>44397.916666666664</v>
      </c>
      <c r="E464">
        <v>0</v>
      </c>
    </row>
    <row r="465" spans="1:5" x14ac:dyDescent="0.3">
      <c r="A465" s="15" t="s">
        <v>72</v>
      </c>
      <c r="B465" s="12">
        <v>44390</v>
      </c>
      <c r="C465" s="11">
        <v>44397</v>
      </c>
      <c r="D465" s="12">
        <v>44398.041666666664</v>
      </c>
      <c r="E465">
        <v>0</v>
      </c>
    </row>
    <row r="466" spans="1:5" x14ac:dyDescent="0.3">
      <c r="A466" s="15" t="s">
        <v>72</v>
      </c>
      <c r="B466" s="12">
        <v>44390</v>
      </c>
      <c r="C466" s="11">
        <v>44398</v>
      </c>
      <c r="D466" s="12">
        <v>44398.166666666664</v>
      </c>
      <c r="E466">
        <v>0</v>
      </c>
    </row>
    <row r="467" spans="1:5" x14ac:dyDescent="0.3">
      <c r="A467" s="15" t="s">
        <v>72</v>
      </c>
      <c r="B467" s="12">
        <v>44390</v>
      </c>
      <c r="C467" s="11">
        <v>44398</v>
      </c>
      <c r="D467" s="12">
        <v>44398.291666666664</v>
      </c>
      <c r="E467">
        <v>0</v>
      </c>
    </row>
    <row r="468" spans="1:5" x14ac:dyDescent="0.3">
      <c r="A468" s="15" t="s">
        <v>72</v>
      </c>
      <c r="B468" s="12">
        <v>44390</v>
      </c>
      <c r="C468" s="11">
        <v>44398</v>
      </c>
      <c r="D468" s="12">
        <v>44398.416666666664</v>
      </c>
      <c r="E468">
        <v>0</v>
      </c>
    </row>
    <row r="469" spans="1:5" x14ac:dyDescent="0.3">
      <c r="A469" s="15" t="s">
        <v>72</v>
      </c>
      <c r="B469" s="12">
        <v>44390</v>
      </c>
      <c r="C469" s="11">
        <v>44398</v>
      </c>
      <c r="D469" s="12">
        <v>44398.541666666664</v>
      </c>
      <c r="E469">
        <v>0</v>
      </c>
    </row>
    <row r="470" spans="1:5" x14ac:dyDescent="0.3">
      <c r="A470" s="15" t="s">
        <v>72</v>
      </c>
      <c r="B470" s="12">
        <v>44390</v>
      </c>
      <c r="C470" s="11">
        <v>44398</v>
      </c>
      <c r="D470" s="12">
        <v>44398.666666666664</v>
      </c>
      <c r="E470">
        <v>7.0000000000000001E-3</v>
      </c>
    </row>
    <row r="471" spans="1:5" x14ac:dyDescent="0.3">
      <c r="A471" s="15" t="s">
        <v>72</v>
      </c>
      <c r="B471" s="12">
        <v>44390</v>
      </c>
      <c r="C471" s="11">
        <v>44398</v>
      </c>
      <c r="D471" s="12">
        <v>44398.791666666664</v>
      </c>
      <c r="E471">
        <v>7.0000000000000001E-3</v>
      </c>
    </row>
    <row r="472" spans="1:5" x14ac:dyDescent="0.3">
      <c r="A472" s="15" t="s">
        <v>72</v>
      </c>
      <c r="B472" s="12">
        <v>44390</v>
      </c>
      <c r="C472" s="11">
        <v>44398</v>
      </c>
      <c r="D472" s="12">
        <v>44398.916666666664</v>
      </c>
      <c r="E472">
        <v>0.42099999999999999</v>
      </c>
    </row>
    <row r="473" spans="1:5" x14ac:dyDescent="0.3">
      <c r="A473" s="15" t="s">
        <v>72</v>
      </c>
      <c r="B473" s="12">
        <v>44390</v>
      </c>
      <c r="C473" s="11">
        <v>44398</v>
      </c>
      <c r="D473" s="12">
        <v>44399.041666666664</v>
      </c>
      <c r="E473">
        <v>0.42099999999999999</v>
      </c>
    </row>
    <row r="474" spans="1:5" x14ac:dyDescent="0.3">
      <c r="A474" s="15" t="s">
        <v>72</v>
      </c>
      <c r="B474" s="12">
        <v>44390</v>
      </c>
      <c r="C474" s="11">
        <v>44399</v>
      </c>
      <c r="D474" s="12">
        <v>44399.166666666664</v>
      </c>
      <c r="E474">
        <v>0.52700000000000002</v>
      </c>
    </row>
    <row r="475" spans="1:5" x14ac:dyDescent="0.3">
      <c r="A475" s="15" t="s">
        <v>72</v>
      </c>
      <c r="B475" s="12">
        <v>44390</v>
      </c>
      <c r="C475" s="11">
        <v>44399</v>
      </c>
      <c r="D475" s="12">
        <v>44399.291666666664</v>
      </c>
      <c r="E475">
        <v>0.52700000000000002</v>
      </c>
    </row>
    <row r="476" spans="1:5" x14ac:dyDescent="0.3">
      <c r="A476" s="15" t="s">
        <v>72</v>
      </c>
      <c r="B476" s="12">
        <v>44390</v>
      </c>
      <c r="C476" s="11">
        <v>44399</v>
      </c>
      <c r="D476" s="12">
        <v>44399.416666666664</v>
      </c>
      <c r="E476">
        <v>0.14799999999999999</v>
      </c>
    </row>
    <row r="477" spans="1:5" x14ac:dyDescent="0.3">
      <c r="A477" s="15" t="s">
        <v>72</v>
      </c>
      <c r="B477" s="12">
        <v>44390</v>
      </c>
      <c r="C477" s="11">
        <v>44399</v>
      </c>
      <c r="D477" s="12">
        <v>44399.541666666664</v>
      </c>
      <c r="E477">
        <v>0.14699999999999999</v>
      </c>
    </row>
    <row r="478" spans="1:5" x14ac:dyDescent="0.3">
      <c r="A478" s="15" t="s">
        <v>72</v>
      </c>
      <c r="B478" s="12">
        <v>44390</v>
      </c>
      <c r="C478" s="11">
        <v>44399</v>
      </c>
      <c r="D478" s="12">
        <v>44399.666666666664</v>
      </c>
      <c r="E478">
        <v>0.23100000000000001</v>
      </c>
    </row>
    <row r="479" spans="1:5" x14ac:dyDescent="0.3">
      <c r="A479" s="15" t="s">
        <v>72</v>
      </c>
      <c r="B479" s="12">
        <v>44390</v>
      </c>
      <c r="C479" s="11">
        <v>44399</v>
      </c>
      <c r="D479" s="12">
        <v>44399.791666666664</v>
      </c>
      <c r="E479">
        <v>0.23</v>
      </c>
    </row>
    <row r="480" spans="1:5" x14ac:dyDescent="0.3">
      <c r="A480" s="15" t="s">
        <v>72</v>
      </c>
      <c r="B480" s="12">
        <v>44390</v>
      </c>
      <c r="C480" s="11">
        <v>44399</v>
      </c>
      <c r="D480" s="12">
        <v>44399.916666666664</v>
      </c>
      <c r="E480">
        <v>1.6E-2</v>
      </c>
    </row>
    <row r="481" spans="1:5" x14ac:dyDescent="0.3">
      <c r="A481" s="15" t="s">
        <v>72</v>
      </c>
      <c r="B481" s="12">
        <v>44390</v>
      </c>
      <c r="C481" s="11">
        <v>44399</v>
      </c>
      <c r="D481" s="12">
        <v>44400.041666666664</v>
      </c>
      <c r="E481">
        <v>1.4999999999999999E-2</v>
      </c>
    </row>
    <row r="482" spans="1:5" x14ac:dyDescent="0.3">
      <c r="A482" s="16" t="s">
        <v>72</v>
      </c>
      <c r="B482" s="12">
        <v>44390.5</v>
      </c>
      <c r="C482" s="11">
        <v>44390</v>
      </c>
      <c r="D482" s="12">
        <v>44390.666666666664</v>
      </c>
      <c r="E482">
        <v>3.3330000000000002</v>
      </c>
    </row>
    <row r="483" spans="1:5" x14ac:dyDescent="0.3">
      <c r="A483" s="16" t="s">
        <v>72</v>
      </c>
      <c r="B483" s="12">
        <v>44390.5</v>
      </c>
      <c r="C483" s="11">
        <v>44390</v>
      </c>
      <c r="D483" s="12">
        <v>44390.791666666664</v>
      </c>
      <c r="E483">
        <v>5.4859999999999998</v>
      </c>
    </row>
    <row r="484" spans="1:5" x14ac:dyDescent="0.3">
      <c r="A484" s="16" t="s">
        <v>72</v>
      </c>
      <c r="B484" s="12">
        <v>44390.5</v>
      </c>
      <c r="C484" s="11">
        <v>44390</v>
      </c>
      <c r="D484" s="12">
        <v>44390.916666666664</v>
      </c>
      <c r="E484">
        <v>4.0960000000000001</v>
      </c>
    </row>
    <row r="485" spans="1:5" x14ac:dyDescent="0.3">
      <c r="A485" s="16" t="s">
        <v>72</v>
      </c>
      <c r="B485" s="12">
        <v>44390.5</v>
      </c>
      <c r="C485" s="11">
        <v>44390</v>
      </c>
      <c r="D485" s="12">
        <v>44391.041666666664</v>
      </c>
      <c r="E485">
        <v>2.93</v>
      </c>
    </row>
    <row r="486" spans="1:5" x14ac:dyDescent="0.3">
      <c r="A486" s="16" t="s">
        <v>72</v>
      </c>
      <c r="B486" s="12">
        <v>44390.5</v>
      </c>
      <c r="C486" s="11">
        <v>44391</v>
      </c>
      <c r="D486" s="12">
        <v>44391.166666666664</v>
      </c>
      <c r="E486">
        <v>3.4169999999999998</v>
      </c>
    </row>
    <row r="487" spans="1:5" x14ac:dyDescent="0.3">
      <c r="A487" s="16" t="s">
        <v>72</v>
      </c>
      <c r="B487" s="12">
        <v>44390.5</v>
      </c>
      <c r="C487" s="11">
        <v>44391</v>
      </c>
      <c r="D487" s="12">
        <v>44391.291666666664</v>
      </c>
      <c r="E487">
        <v>1.746</v>
      </c>
    </row>
    <row r="488" spans="1:5" x14ac:dyDescent="0.3">
      <c r="A488" s="16" t="s">
        <v>72</v>
      </c>
      <c r="B488" s="12">
        <v>44390.5</v>
      </c>
      <c r="C488" s="11">
        <v>44391</v>
      </c>
      <c r="D488" s="12">
        <v>44391.416666666664</v>
      </c>
      <c r="E488">
        <v>5.4580000000000002</v>
      </c>
    </row>
    <row r="489" spans="1:5" x14ac:dyDescent="0.3">
      <c r="A489" s="16" t="s">
        <v>72</v>
      </c>
      <c r="B489" s="12">
        <v>44390.5</v>
      </c>
      <c r="C489" s="11">
        <v>44391</v>
      </c>
      <c r="D489" s="12">
        <v>44391.541666666664</v>
      </c>
      <c r="E489">
        <v>15.137</v>
      </c>
    </row>
    <row r="490" spans="1:5" x14ac:dyDescent="0.3">
      <c r="A490" s="16" t="s">
        <v>72</v>
      </c>
      <c r="B490" s="12">
        <v>44390.5</v>
      </c>
      <c r="C490" s="11">
        <v>44391</v>
      </c>
      <c r="D490" s="12">
        <v>44391.666666666664</v>
      </c>
      <c r="E490">
        <v>7.6849999999999996</v>
      </c>
    </row>
    <row r="491" spans="1:5" x14ac:dyDescent="0.3">
      <c r="A491" s="16" t="s">
        <v>72</v>
      </c>
      <c r="B491" s="12">
        <v>44390.5</v>
      </c>
      <c r="C491" s="11">
        <v>44391</v>
      </c>
      <c r="D491" s="12">
        <v>44391.791666666664</v>
      </c>
      <c r="E491">
        <v>5.8179999999999996</v>
      </c>
    </row>
    <row r="492" spans="1:5" x14ac:dyDescent="0.3">
      <c r="A492" s="16" t="s">
        <v>72</v>
      </c>
      <c r="B492" s="12">
        <v>44390.5</v>
      </c>
      <c r="C492" s="11">
        <v>44391</v>
      </c>
      <c r="D492" s="12">
        <v>44391.916666666664</v>
      </c>
      <c r="E492">
        <v>4.76</v>
      </c>
    </row>
    <row r="493" spans="1:5" x14ac:dyDescent="0.3">
      <c r="A493" s="16" t="s">
        <v>72</v>
      </c>
      <c r="B493" s="12">
        <v>44390.5</v>
      </c>
      <c r="C493" s="11">
        <v>44391</v>
      </c>
      <c r="D493" s="12">
        <v>44392.041666666664</v>
      </c>
      <c r="E493">
        <v>3.4140000000000001</v>
      </c>
    </row>
    <row r="494" spans="1:5" x14ac:dyDescent="0.3">
      <c r="A494" s="16" t="s">
        <v>72</v>
      </c>
      <c r="B494" s="12">
        <v>44390.5</v>
      </c>
      <c r="C494" s="11">
        <v>44392</v>
      </c>
      <c r="D494" s="12">
        <v>44392.166666666664</v>
      </c>
      <c r="E494">
        <v>5.66</v>
      </c>
    </row>
    <row r="495" spans="1:5" x14ac:dyDescent="0.3">
      <c r="A495" s="16" t="s">
        <v>72</v>
      </c>
      <c r="B495" s="12">
        <v>44390.5</v>
      </c>
      <c r="C495" s="11">
        <v>44392</v>
      </c>
      <c r="D495" s="12">
        <v>44392.291666666664</v>
      </c>
      <c r="E495">
        <v>4.5049999999999999</v>
      </c>
    </row>
    <row r="496" spans="1:5" x14ac:dyDescent="0.3">
      <c r="A496" s="16" t="s">
        <v>72</v>
      </c>
      <c r="B496" s="12">
        <v>44390.5</v>
      </c>
      <c r="C496" s="11">
        <v>44392</v>
      </c>
      <c r="D496" s="12">
        <v>44392.416666666664</v>
      </c>
      <c r="E496">
        <v>10.164999999999999</v>
      </c>
    </row>
    <row r="497" spans="1:5" x14ac:dyDescent="0.3">
      <c r="A497" s="16" t="s">
        <v>72</v>
      </c>
      <c r="B497" s="12">
        <v>44390.5</v>
      </c>
      <c r="C497" s="11">
        <v>44392</v>
      </c>
      <c r="D497" s="12">
        <v>44392.541666666664</v>
      </c>
      <c r="E497">
        <v>15.561999999999999</v>
      </c>
    </row>
    <row r="498" spans="1:5" x14ac:dyDescent="0.3">
      <c r="A498" s="16" t="s">
        <v>72</v>
      </c>
      <c r="B498" s="12">
        <v>44390.5</v>
      </c>
      <c r="C498" s="11">
        <v>44392</v>
      </c>
      <c r="D498" s="12">
        <v>44392.666666666664</v>
      </c>
      <c r="E498">
        <v>10.176</v>
      </c>
    </row>
    <row r="499" spans="1:5" x14ac:dyDescent="0.3">
      <c r="A499" s="16" t="s">
        <v>72</v>
      </c>
      <c r="B499" s="12">
        <v>44390.5</v>
      </c>
      <c r="C499" s="11">
        <v>44392</v>
      </c>
      <c r="D499" s="12">
        <v>44392.791666666664</v>
      </c>
      <c r="E499">
        <v>4.25</v>
      </c>
    </row>
    <row r="500" spans="1:5" x14ac:dyDescent="0.3">
      <c r="A500" s="16" t="s">
        <v>72</v>
      </c>
      <c r="B500" s="12">
        <v>44390.5</v>
      </c>
      <c r="C500" s="11">
        <v>44392</v>
      </c>
      <c r="D500" s="12">
        <v>44392.916666666664</v>
      </c>
      <c r="E500">
        <v>1.41</v>
      </c>
    </row>
    <row r="501" spans="1:5" x14ac:dyDescent="0.3">
      <c r="A501" s="16" t="s">
        <v>72</v>
      </c>
      <c r="B501" s="12">
        <v>44390.5</v>
      </c>
      <c r="C501" s="11">
        <v>44392</v>
      </c>
      <c r="D501" s="12">
        <v>44393.041666666664</v>
      </c>
      <c r="E501">
        <v>0.91200000000000003</v>
      </c>
    </row>
    <row r="502" spans="1:5" x14ac:dyDescent="0.3">
      <c r="A502" s="16" t="s">
        <v>72</v>
      </c>
      <c r="B502" s="12">
        <v>44390.5</v>
      </c>
      <c r="C502" s="11">
        <v>44393</v>
      </c>
      <c r="D502" s="12">
        <v>44393.166666666664</v>
      </c>
      <c r="E502">
        <v>0.42599999999999999</v>
      </c>
    </row>
    <row r="503" spans="1:5" x14ac:dyDescent="0.3">
      <c r="A503" s="16" t="s">
        <v>72</v>
      </c>
      <c r="B503" s="12">
        <v>44390.5</v>
      </c>
      <c r="C503" s="11">
        <v>44393</v>
      </c>
      <c r="D503" s="12">
        <v>44393.291666666664</v>
      </c>
      <c r="E503">
        <v>0.23</v>
      </c>
    </row>
    <row r="504" spans="1:5" x14ac:dyDescent="0.3">
      <c r="A504" s="16" t="s">
        <v>72</v>
      </c>
      <c r="B504" s="12">
        <v>44390.5</v>
      </c>
      <c r="C504" s="11">
        <v>44393</v>
      </c>
      <c r="D504" s="12">
        <v>44393.416666666664</v>
      </c>
      <c r="E504">
        <v>0.125</v>
      </c>
    </row>
    <row r="505" spans="1:5" x14ac:dyDescent="0.3">
      <c r="A505" s="16" t="s">
        <v>72</v>
      </c>
      <c r="B505" s="12">
        <v>44390.5</v>
      </c>
      <c r="C505" s="11">
        <v>44393</v>
      </c>
      <c r="D505" s="12">
        <v>44393.541666666664</v>
      </c>
      <c r="E505">
        <v>0.17199999999999999</v>
      </c>
    </row>
    <row r="506" spans="1:5" x14ac:dyDescent="0.3">
      <c r="A506" s="16" t="s">
        <v>72</v>
      </c>
      <c r="B506" s="12">
        <v>44390.5</v>
      </c>
      <c r="C506" s="11">
        <v>44393</v>
      </c>
      <c r="D506" s="12">
        <v>44393.666666666664</v>
      </c>
      <c r="E506">
        <v>1.9E-2</v>
      </c>
    </row>
    <row r="507" spans="1:5" x14ac:dyDescent="0.3">
      <c r="A507" s="16" t="s">
        <v>72</v>
      </c>
      <c r="B507" s="12">
        <v>44390.5</v>
      </c>
      <c r="C507" s="11">
        <v>44393</v>
      </c>
      <c r="D507" s="12">
        <v>44393.791666666664</v>
      </c>
      <c r="E507">
        <v>0</v>
      </c>
    </row>
    <row r="508" spans="1:5" x14ac:dyDescent="0.3">
      <c r="A508" s="16" t="s">
        <v>72</v>
      </c>
      <c r="B508" s="12">
        <v>44390.5</v>
      </c>
      <c r="C508" s="11">
        <v>44393</v>
      </c>
      <c r="D508" s="12">
        <v>44393.916666666664</v>
      </c>
      <c r="E508">
        <v>0</v>
      </c>
    </row>
    <row r="509" spans="1:5" x14ac:dyDescent="0.3">
      <c r="A509" s="16" t="s">
        <v>72</v>
      </c>
      <c r="B509" s="12">
        <v>44390.5</v>
      </c>
      <c r="C509" s="11">
        <v>44393</v>
      </c>
      <c r="D509" s="12">
        <v>44394.041666666664</v>
      </c>
      <c r="E509">
        <v>0</v>
      </c>
    </row>
    <row r="510" spans="1:5" x14ac:dyDescent="0.3">
      <c r="A510" s="16" t="s">
        <v>72</v>
      </c>
      <c r="B510" s="12">
        <v>44390.5</v>
      </c>
      <c r="C510" s="11">
        <v>44394</v>
      </c>
      <c r="D510" s="12">
        <v>44394.166666666664</v>
      </c>
      <c r="E510">
        <v>0</v>
      </c>
    </row>
    <row r="511" spans="1:5" x14ac:dyDescent="0.3">
      <c r="A511" s="16" t="s">
        <v>72</v>
      </c>
      <c r="B511" s="12">
        <v>44390.5</v>
      </c>
      <c r="C511" s="11">
        <v>44394</v>
      </c>
      <c r="D511" s="12">
        <v>44394.291666666664</v>
      </c>
      <c r="E511">
        <v>2E-3</v>
      </c>
    </row>
    <row r="512" spans="1:5" x14ac:dyDescent="0.3">
      <c r="A512" s="16" t="s">
        <v>72</v>
      </c>
      <c r="B512" s="12">
        <v>44390.5</v>
      </c>
      <c r="C512" s="11">
        <v>44394</v>
      </c>
      <c r="D512" s="12">
        <v>44394.416666666664</v>
      </c>
      <c r="E512">
        <v>1E-3</v>
      </c>
    </row>
    <row r="513" spans="1:5" x14ac:dyDescent="0.3">
      <c r="A513" s="16" t="s">
        <v>72</v>
      </c>
      <c r="B513" s="12">
        <v>44390.5</v>
      </c>
      <c r="C513" s="11">
        <v>44394</v>
      </c>
      <c r="D513" s="12">
        <v>44394.541666666664</v>
      </c>
      <c r="E513">
        <v>5.7000000000000002E-2</v>
      </c>
    </row>
    <row r="514" spans="1:5" x14ac:dyDescent="0.3">
      <c r="A514" s="16" t="s">
        <v>72</v>
      </c>
      <c r="B514" s="12">
        <v>44390.5</v>
      </c>
      <c r="C514" s="11">
        <v>44394</v>
      </c>
      <c r="D514" s="12">
        <v>44394.666666666664</v>
      </c>
      <c r="E514">
        <v>0.23599999999999999</v>
      </c>
    </row>
    <row r="515" spans="1:5" x14ac:dyDescent="0.3">
      <c r="A515" s="16" t="s">
        <v>72</v>
      </c>
      <c r="B515" s="12">
        <v>44390.5</v>
      </c>
      <c r="C515" s="11">
        <v>44394</v>
      </c>
      <c r="D515" s="12">
        <v>44394.791666666664</v>
      </c>
      <c r="E515">
        <v>0.16500000000000001</v>
      </c>
    </row>
    <row r="516" spans="1:5" x14ac:dyDescent="0.3">
      <c r="A516" s="16" t="s">
        <v>72</v>
      </c>
      <c r="B516" s="12">
        <v>44390.5</v>
      </c>
      <c r="C516" s="11">
        <v>44394</v>
      </c>
      <c r="D516" s="12">
        <v>44394.916666666664</v>
      </c>
      <c r="E516">
        <v>0</v>
      </c>
    </row>
    <row r="517" spans="1:5" x14ac:dyDescent="0.3">
      <c r="A517" s="16" t="s">
        <v>72</v>
      </c>
      <c r="B517" s="12">
        <v>44390.5</v>
      </c>
      <c r="C517" s="11">
        <v>44394</v>
      </c>
      <c r="D517" s="12">
        <v>44395.041666666664</v>
      </c>
      <c r="E517">
        <v>1E-3</v>
      </c>
    </row>
    <row r="518" spans="1:5" x14ac:dyDescent="0.3">
      <c r="A518" s="16" t="s">
        <v>72</v>
      </c>
      <c r="B518" s="12">
        <v>44390.5</v>
      </c>
      <c r="C518" s="11">
        <v>44395</v>
      </c>
      <c r="D518" s="12">
        <v>44395.166666666664</v>
      </c>
      <c r="E518">
        <v>0.02</v>
      </c>
    </row>
    <row r="519" spans="1:5" x14ac:dyDescent="0.3">
      <c r="A519" s="16" t="s">
        <v>72</v>
      </c>
      <c r="B519" s="12">
        <v>44390.5</v>
      </c>
      <c r="C519" s="11">
        <v>44395</v>
      </c>
      <c r="D519" s="12">
        <v>44395.291666666664</v>
      </c>
      <c r="E519">
        <v>2.1999999999999999E-2</v>
      </c>
    </row>
    <row r="520" spans="1:5" x14ac:dyDescent="0.3">
      <c r="A520" s="16" t="s">
        <v>72</v>
      </c>
      <c r="B520" s="12">
        <v>44390.5</v>
      </c>
      <c r="C520" s="11">
        <v>44395</v>
      </c>
      <c r="D520" s="12">
        <v>44395.416666666664</v>
      </c>
      <c r="E520">
        <v>8.0000000000000002E-3</v>
      </c>
    </row>
    <row r="521" spans="1:5" x14ac:dyDescent="0.3">
      <c r="A521" s="16" t="s">
        <v>72</v>
      </c>
      <c r="B521" s="12">
        <v>44390.5</v>
      </c>
      <c r="C521" s="11">
        <v>44395</v>
      </c>
      <c r="D521" s="12">
        <v>44395.541666666664</v>
      </c>
      <c r="E521">
        <v>1E-3</v>
      </c>
    </row>
    <row r="522" spans="1:5" x14ac:dyDescent="0.3">
      <c r="A522" s="16" t="s">
        <v>72</v>
      </c>
      <c r="B522" s="12">
        <v>44390.5</v>
      </c>
      <c r="C522" s="11">
        <v>44395</v>
      </c>
      <c r="D522" s="12">
        <v>44395.666666666664</v>
      </c>
      <c r="E522">
        <v>0</v>
      </c>
    </row>
    <row r="523" spans="1:5" x14ac:dyDescent="0.3">
      <c r="A523" s="16" t="s">
        <v>72</v>
      </c>
      <c r="B523" s="12">
        <v>44390.5</v>
      </c>
      <c r="C523" s="11">
        <v>44395</v>
      </c>
      <c r="D523" s="12">
        <v>44395.791666666664</v>
      </c>
      <c r="E523">
        <v>0</v>
      </c>
    </row>
    <row r="524" spans="1:5" x14ac:dyDescent="0.3">
      <c r="A524" s="16" t="s">
        <v>72</v>
      </c>
      <c r="B524" s="12">
        <v>44390.5</v>
      </c>
      <c r="C524" s="11">
        <v>44395</v>
      </c>
      <c r="D524" s="12">
        <v>44395.916666666664</v>
      </c>
      <c r="E524">
        <v>0</v>
      </c>
    </row>
    <row r="525" spans="1:5" x14ac:dyDescent="0.3">
      <c r="A525" s="16" t="s">
        <v>72</v>
      </c>
      <c r="B525" s="12">
        <v>44390.5</v>
      </c>
      <c r="C525" s="11">
        <v>44395</v>
      </c>
      <c r="D525" s="12">
        <v>44396.041666666664</v>
      </c>
      <c r="E525">
        <v>0</v>
      </c>
    </row>
    <row r="526" spans="1:5" x14ac:dyDescent="0.3">
      <c r="A526" s="16" t="s">
        <v>72</v>
      </c>
      <c r="B526" s="12">
        <v>44390.5</v>
      </c>
      <c r="C526" s="11">
        <v>44396</v>
      </c>
      <c r="D526" s="12">
        <v>44396.166666666664</v>
      </c>
      <c r="E526">
        <v>0</v>
      </c>
    </row>
    <row r="527" spans="1:5" x14ac:dyDescent="0.3">
      <c r="A527" s="16" t="s">
        <v>72</v>
      </c>
      <c r="B527" s="12">
        <v>44390.5</v>
      </c>
      <c r="C527" s="11">
        <v>44396</v>
      </c>
      <c r="D527" s="12">
        <v>44396.291666666664</v>
      </c>
      <c r="E527">
        <v>0</v>
      </c>
    </row>
    <row r="528" spans="1:5" x14ac:dyDescent="0.3">
      <c r="A528" s="16" t="s">
        <v>72</v>
      </c>
      <c r="B528" s="12">
        <v>44390.5</v>
      </c>
      <c r="C528" s="11">
        <v>44396</v>
      </c>
      <c r="D528" s="12">
        <v>44396.416666666664</v>
      </c>
      <c r="E528">
        <v>0</v>
      </c>
    </row>
    <row r="529" spans="1:5" x14ac:dyDescent="0.3">
      <c r="A529" s="16" t="s">
        <v>72</v>
      </c>
      <c r="B529" s="12">
        <v>44390.5</v>
      </c>
      <c r="C529" s="11">
        <v>44396</v>
      </c>
      <c r="D529" s="12">
        <v>44396.541666666664</v>
      </c>
      <c r="E529">
        <v>0</v>
      </c>
    </row>
    <row r="530" spans="1:5" x14ac:dyDescent="0.3">
      <c r="A530" s="16" t="s">
        <v>72</v>
      </c>
      <c r="B530" s="12">
        <v>44390.5</v>
      </c>
      <c r="C530" s="11">
        <v>44396</v>
      </c>
      <c r="D530" s="12">
        <v>44396.666666666664</v>
      </c>
      <c r="E530">
        <v>0</v>
      </c>
    </row>
    <row r="531" spans="1:5" x14ac:dyDescent="0.3">
      <c r="A531" s="16" t="s">
        <v>72</v>
      </c>
      <c r="B531" s="12">
        <v>44390.5</v>
      </c>
      <c r="C531" s="11">
        <v>44396</v>
      </c>
      <c r="D531" s="12">
        <v>44396.791666666664</v>
      </c>
      <c r="E531">
        <v>0</v>
      </c>
    </row>
    <row r="532" spans="1:5" x14ac:dyDescent="0.3">
      <c r="A532" s="16" t="s">
        <v>72</v>
      </c>
      <c r="B532" s="12">
        <v>44390.5</v>
      </c>
      <c r="C532" s="11">
        <v>44396</v>
      </c>
      <c r="D532" s="12">
        <v>44396.916666666664</v>
      </c>
      <c r="E532">
        <v>0</v>
      </c>
    </row>
    <row r="533" spans="1:5" x14ac:dyDescent="0.3">
      <c r="A533" s="16" t="s">
        <v>72</v>
      </c>
      <c r="B533" s="12">
        <v>44390.5</v>
      </c>
      <c r="C533" s="11">
        <v>44396</v>
      </c>
      <c r="D533" s="12">
        <v>44397.041666666664</v>
      </c>
      <c r="E533">
        <v>0</v>
      </c>
    </row>
    <row r="534" spans="1:5" x14ac:dyDescent="0.3">
      <c r="A534" s="16" t="s">
        <v>72</v>
      </c>
      <c r="B534" s="12">
        <v>44390.5</v>
      </c>
      <c r="C534" s="11">
        <v>44397</v>
      </c>
      <c r="D534" s="12">
        <v>44397.166666666664</v>
      </c>
      <c r="E534">
        <v>0</v>
      </c>
    </row>
    <row r="535" spans="1:5" x14ac:dyDescent="0.3">
      <c r="A535" s="16" t="s">
        <v>72</v>
      </c>
      <c r="B535" s="12">
        <v>44390.5</v>
      </c>
      <c r="C535" s="11">
        <v>44397</v>
      </c>
      <c r="D535" s="12">
        <v>44397.291666666664</v>
      </c>
      <c r="E535">
        <v>0</v>
      </c>
    </row>
    <row r="536" spans="1:5" x14ac:dyDescent="0.3">
      <c r="A536" s="16" t="s">
        <v>72</v>
      </c>
      <c r="B536" s="12">
        <v>44390.5</v>
      </c>
      <c r="C536" s="11">
        <v>44397</v>
      </c>
      <c r="D536" s="12">
        <v>44397.416666666664</v>
      </c>
      <c r="E536">
        <v>1E-3</v>
      </c>
    </row>
    <row r="537" spans="1:5" x14ac:dyDescent="0.3">
      <c r="A537" s="16" t="s">
        <v>72</v>
      </c>
      <c r="B537" s="12">
        <v>44390.5</v>
      </c>
      <c r="C537" s="11">
        <v>44397</v>
      </c>
      <c r="D537" s="12">
        <v>44397.541666666664</v>
      </c>
      <c r="E537">
        <v>1E-3</v>
      </c>
    </row>
    <row r="538" spans="1:5" x14ac:dyDescent="0.3">
      <c r="A538" s="16" t="s">
        <v>72</v>
      </c>
      <c r="B538" s="12">
        <v>44390.5</v>
      </c>
      <c r="C538" s="11">
        <v>44397</v>
      </c>
      <c r="D538" s="12">
        <v>44397.666666666664</v>
      </c>
      <c r="E538">
        <v>0</v>
      </c>
    </row>
    <row r="539" spans="1:5" x14ac:dyDescent="0.3">
      <c r="A539" s="16" t="s">
        <v>72</v>
      </c>
      <c r="B539" s="12">
        <v>44390.5</v>
      </c>
      <c r="C539" s="11">
        <v>44397</v>
      </c>
      <c r="D539" s="12">
        <v>44397.791666666664</v>
      </c>
      <c r="E539">
        <v>0</v>
      </c>
    </row>
    <row r="540" spans="1:5" x14ac:dyDescent="0.3">
      <c r="A540" s="16" t="s">
        <v>72</v>
      </c>
      <c r="B540" s="12">
        <v>44390.5</v>
      </c>
      <c r="C540" s="11">
        <v>44397</v>
      </c>
      <c r="D540" s="12">
        <v>44397.916666666664</v>
      </c>
      <c r="E540">
        <v>0</v>
      </c>
    </row>
    <row r="541" spans="1:5" x14ac:dyDescent="0.3">
      <c r="A541" s="16" t="s">
        <v>72</v>
      </c>
      <c r="B541" s="12">
        <v>44390.5</v>
      </c>
      <c r="C541" s="11">
        <v>44397</v>
      </c>
      <c r="D541" s="12">
        <v>44398.041666666664</v>
      </c>
      <c r="E541">
        <v>0</v>
      </c>
    </row>
    <row r="542" spans="1:5" x14ac:dyDescent="0.3">
      <c r="A542" s="16" t="s">
        <v>72</v>
      </c>
      <c r="B542" s="12">
        <v>44390.5</v>
      </c>
      <c r="C542" s="11">
        <v>44398</v>
      </c>
      <c r="D542" s="12">
        <v>44398.166666666664</v>
      </c>
      <c r="E542">
        <v>0</v>
      </c>
    </row>
    <row r="543" spans="1:5" x14ac:dyDescent="0.3">
      <c r="A543" s="16" t="s">
        <v>72</v>
      </c>
      <c r="B543" s="12">
        <v>44390.5</v>
      </c>
      <c r="C543" s="11">
        <v>44398</v>
      </c>
      <c r="D543" s="12">
        <v>44398.291666666664</v>
      </c>
      <c r="E543">
        <v>0</v>
      </c>
    </row>
    <row r="544" spans="1:5" x14ac:dyDescent="0.3">
      <c r="A544" s="16" t="s">
        <v>72</v>
      </c>
      <c r="B544" s="12">
        <v>44390.5</v>
      </c>
      <c r="C544" s="11">
        <v>44398</v>
      </c>
      <c r="D544" s="12">
        <v>44398.416666666664</v>
      </c>
      <c r="E544">
        <v>0</v>
      </c>
    </row>
    <row r="545" spans="1:5" x14ac:dyDescent="0.3">
      <c r="A545" s="16" t="s">
        <v>72</v>
      </c>
      <c r="B545" s="12">
        <v>44390.5</v>
      </c>
      <c r="C545" s="11">
        <v>44398</v>
      </c>
      <c r="D545" s="12">
        <v>44398.541666666664</v>
      </c>
      <c r="E545">
        <v>0</v>
      </c>
    </row>
    <row r="546" spans="1:5" x14ac:dyDescent="0.3">
      <c r="A546" s="16" t="s">
        <v>72</v>
      </c>
      <c r="B546" s="12">
        <v>44390.5</v>
      </c>
      <c r="C546" s="11">
        <v>44398</v>
      </c>
      <c r="D546" s="12">
        <v>44398.666666666664</v>
      </c>
      <c r="E546">
        <v>0</v>
      </c>
    </row>
    <row r="547" spans="1:5" x14ac:dyDescent="0.3">
      <c r="A547" s="16" t="s">
        <v>72</v>
      </c>
      <c r="B547" s="12">
        <v>44390.5</v>
      </c>
      <c r="C547" s="11">
        <v>44398</v>
      </c>
      <c r="D547" s="12">
        <v>44398.791666666664</v>
      </c>
      <c r="E547">
        <v>0</v>
      </c>
    </row>
    <row r="548" spans="1:5" x14ac:dyDescent="0.3">
      <c r="A548" s="16" t="s">
        <v>72</v>
      </c>
      <c r="B548" s="12">
        <v>44390.5</v>
      </c>
      <c r="C548" s="11">
        <v>44398</v>
      </c>
      <c r="D548" s="12">
        <v>44398.916666666664</v>
      </c>
      <c r="E548">
        <v>0</v>
      </c>
    </row>
    <row r="549" spans="1:5" x14ac:dyDescent="0.3">
      <c r="A549" s="16" t="s">
        <v>72</v>
      </c>
      <c r="B549" s="12">
        <v>44390.5</v>
      </c>
      <c r="C549" s="11">
        <v>44398</v>
      </c>
      <c r="D549" s="12">
        <v>44399.041666666664</v>
      </c>
      <c r="E549">
        <v>0</v>
      </c>
    </row>
    <row r="550" spans="1:5" x14ac:dyDescent="0.3">
      <c r="A550" s="16" t="s">
        <v>72</v>
      </c>
      <c r="B550" s="12">
        <v>44390.5</v>
      </c>
      <c r="C550" s="11">
        <v>44399</v>
      </c>
      <c r="D550" s="12">
        <v>44399.166666666664</v>
      </c>
      <c r="E550">
        <v>0</v>
      </c>
    </row>
    <row r="551" spans="1:5" x14ac:dyDescent="0.3">
      <c r="A551" s="16" t="s">
        <v>72</v>
      </c>
      <c r="B551" s="12">
        <v>44390.5</v>
      </c>
      <c r="C551" s="11">
        <v>44399</v>
      </c>
      <c r="D551" s="12">
        <v>44399.291666666664</v>
      </c>
      <c r="E551">
        <v>0</v>
      </c>
    </row>
    <row r="552" spans="1:5" x14ac:dyDescent="0.3">
      <c r="A552" s="16" t="s">
        <v>72</v>
      </c>
      <c r="B552" s="12">
        <v>44390.5</v>
      </c>
      <c r="C552" s="11">
        <v>44399</v>
      </c>
      <c r="D552" s="12">
        <v>44399.416666666664</v>
      </c>
      <c r="E552">
        <v>0</v>
      </c>
    </row>
    <row r="553" spans="1:5" x14ac:dyDescent="0.3">
      <c r="A553" s="16" t="s">
        <v>72</v>
      </c>
      <c r="B553" s="12">
        <v>44390.5</v>
      </c>
      <c r="C553" s="11">
        <v>44399</v>
      </c>
      <c r="D553" s="12">
        <v>44399.541666666664</v>
      </c>
      <c r="E553">
        <v>0</v>
      </c>
    </row>
    <row r="554" spans="1:5" x14ac:dyDescent="0.3">
      <c r="A554" s="16" t="s">
        <v>72</v>
      </c>
      <c r="B554" s="12">
        <v>44390.5</v>
      </c>
      <c r="C554" s="11">
        <v>44399</v>
      </c>
      <c r="D554" s="12">
        <v>44399.666666666664</v>
      </c>
      <c r="E554">
        <v>0</v>
      </c>
    </row>
    <row r="555" spans="1:5" x14ac:dyDescent="0.3">
      <c r="A555" s="16" t="s">
        <v>72</v>
      </c>
      <c r="B555" s="12">
        <v>44390.5</v>
      </c>
      <c r="C555" s="11">
        <v>44399</v>
      </c>
      <c r="D555" s="12">
        <v>44399.791666666664</v>
      </c>
      <c r="E555">
        <v>0</v>
      </c>
    </row>
    <row r="556" spans="1:5" x14ac:dyDescent="0.3">
      <c r="A556" s="16" t="s">
        <v>72</v>
      </c>
      <c r="B556" s="12">
        <v>44390.5</v>
      </c>
      <c r="C556" s="11">
        <v>44399</v>
      </c>
      <c r="D556" s="12">
        <v>44399.916666666664</v>
      </c>
      <c r="E556">
        <v>0</v>
      </c>
    </row>
    <row r="557" spans="1:5" x14ac:dyDescent="0.3">
      <c r="A557" s="16" t="s">
        <v>72</v>
      </c>
      <c r="B557" s="12">
        <v>44390.5</v>
      </c>
      <c r="C557" s="11">
        <v>44399</v>
      </c>
      <c r="D557" s="12">
        <v>44400.041666666664</v>
      </c>
      <c r="E557">
        <v>0</v>
      </c>
    </row>
    <row r="558" spans="1:5" x14ac:dyDescent="0.3">
      <c r="A558" s="16" t="s">
        <v>72</v>
      </c>
      <c r="B558" s="12">
        <v>44390.5</v>
      </c>
      <c r="C558" s="11">
        <v>44400</v>
      </c>
      <c r="D558" s="12">
        <v>44400.166666666664</v>
      </c>
      <c r="E558">
        <v>0</v>
      </c>
    </row>
    <row r="559" spans="1:5" x14ac:dyDescent="0.3">
      <c r="A559" s="16" t="s">
        <v>72</v>
      </c>
      <c r="B559" s="12">
        <v>44390.5</v>
      </c>
      <c r="C559" s="11">
        <v>44400</v>
      </c>
      <c r="D559" s="12">
        <v>44400.291666666664</v>
      </c>
      <c r="E559">
        <v>0</v>
      </c>
    </row>
    <row r="560" spans="1:5" x14ac:dyDescent="0.3">
      <c r="A560" s="16" t="s">
        <v>72</v>
      </c>
      <c r="B560" s="12">
        <v>44390.5</v>
      </c>
      <c r="C560" s="11">
        <v>44400</v>
      </c>
      <c r="D560" s="12">
        <v>44400.416666666664</v>
      </c>
      <c r="E560">
        <v>0</v>
      </c>
    </row>
    <row r="561" spans="1:5" x14ac:dyDescent="0.3">
      <c r="A561" s="16" t="s">
        <v>72</v>
      </c>
      <c r="B561" s="12">
        <v>44390.5</v>
      </c>
      <c r="C561" s="11">
        <v>44400</v>
      </c>
      <c r="D561" s="12">
        <v>44400.541666666664</v>
      </c>
      <c r="E561">
        <v>0</v>
      </c>
    </row>
    <row r="562" spans="1:5" x14ac:dyDescent="0.3">
      <c r="A562" s="16" t="s">
        <v>72</v>
      </c>
      <c r="B562" s="12">
        <v>44391</v>
      </c>
      <c r="C562" s="11">
        <v>44391</v>
      </c>
      <c r="D562" s="12">
        <v>44391.166666666664</v>
      </c>
      <c r="E562">
        <v>9.6620000000000008</v>
      </c>
    </row>
    <row r="563" spans="1:5" x14ac:dyDescent="0.3">
      <c r="A563" s="16" t="s">
        <v>72</v>
      </c>
      <c r="B563" s="12">
        <v>44391</v>
      </c>
      <c r="C563" s="11">
        <v>44391</v>
      </c>
      <c r="D563" s="12">
        <v>44391.291666666664</v>
      </c>
      <c r="E563">
        <v>2.96</v>
      </c>
    </row>
    <row r="564" spans="1:5" x14ac:dyDescent="0.3">
      <c r="A564" s="16" t="s">
        <v>72</v>
      </c>
      <c r="B564" s="12">
        <v>44391</v>
      </c>
      <c r="C564" s="11">
        <v>44391</v>
      </c>
      <c r="D564" s="12">
        <v>44391.416666666664</v>
      </c>
      <c r="E564">
        <v>7.3239999999999998</v>
      </c>
    </row>
    <row r="565" spans="1:5" x14ac:dyDescent="0.3">
      <c r="A565" s="16" t="s">
        <v>72</v>
      </c>
      <c r="B565" s="12">
        <v>44391</v>
      </c>
      <c r="C565" s="11">
        <v>44391</v>
      </c>
      <c r="D565" s="12">
        <v>44391.541666666664</v>
      </c>
      <c r="E565">
        <v>9.5340000000000007</v>
      </c>
    </row>
    <row r="566" spans="1:5" x14ac:dyDescent="0.3">
      <c r="A566" s="16" t="s">
        <v>72</v>
      </c>
      <c r="B566" s="12">
        <v>44391</v>
      </c>
      <c r="C566" s="11">
        <v>44391</v>
      </c>
      <c r="D566" s="12">
        <v>44391.666666666664</v>
      </c>
      <c r="E566">
        <v>7.75</v>
      </c>
    </row>
    <row r="567" spans="1:5" x14ac:dyDescent="0.3">
      <c r="A567" s="16" t="s">
        <v>72</v>
      </c>
      <c r="B567" s="12">
        <v>44391</v>
      </c>
      <c r="C567" s="11">
        <v>44391</v>
      </c>
      <c r="D567" s="12">
        <v>44391.791666666664</v>
      </c>
      <c r="E567">
        <v>7.0030000000000001</v>
      </c>
    </row>
    <row r="568" spans="1:5" x14ac:dyDescent="0.3">
      <c r="A568" s="16" t="s">
        <v>72</v>
      </c>
      <c r="B568" s="12">
        <v>44391</v>
      </c>
      <c r="C568" s="11">
        <v>44391</v>
      </c>
      <c r="D568" s="12">
        <v>44391.916666666664</v>
      </c>
      <c r="E568">
        <v>8.8230000000000004</v>
      </c>
    </row>
    <row r="569" spans="1:5" x14ac:dyDescent="0.3">
      <c r="A569" s="16" t="s">
        <v>72</v>
      </c>
      <c r="B569" s="12">
        <v>44391</v>
      </c>
      <c r="C569" s="11">
        <v>44391</v>
      </c>
      <c r="D569" s="12">
        <v>44392.041666666664</v>
      </c>
      <c r="E569">
        <v>11.531000000000001</v>
      </c>
    </row>
    <row r="570" spans="1:5" x14ac:dyDescent="0.3">
      <c r="A570" s="16" t="s">
        <v>72</v>
      </c>
      <c r="B570" s="12">
        <v>44391</v>
      </c>
      <c r="C570" s="11">
        <v>44392</v>
      </c>
      <c r="D570" s="12">
        <v>44392.166666666664</v>
      </c>
      <c r="E570">
        <v>5.5970000000000004</v>
      </c>
    </row>
    <row r="571" spans="1:5" x14ac:dyDescent="0.3">
      <c r="A571" s="16" t="s">
        <v>72</v>
      </c>
      <c r="B571" s="12">
        <v>44391</v>
      </c>
      <c r="C571" s="11">
        <v>44392</v>
      </c>
      <c r="D571" s="12">
        <v>44392.291666666664</v>
      </c>
      <c r="E571">
        <v>1.8540000000000001</v>
      </c>
    </row>
    <row r="572" spans="1:5" x14ac:dyDescent="0.3">
      <c r="A572" s="16" t="s">
        <v>72</v>
      </c>
      <c r="B572" s="12">
        <v>44391</v>
      </c>
      <c r="C572" s="11">
        <v>44392</v>
      </c>
      <c r="D572" s="12">
        <v>44392.416666666664</v>
      </c>
      <c r="E572">
        <v>2.7509999999999999</v>
      </c>
    </row>
    <row r="573" spans="1:5" x14ac:dyDescent="0.3">
      <c r="A573" s="16" t="s">
        <v>72</v>
      </c>
      <c r="B573" s="12">
        <v>44391</v>
      </c>
      <c r="C573" s="11">
        <v>44392</v>
      </c>
      <c r="D573" s="12">
        <v>44392.541666666664</v>
      </c>
      <c r="E573">
        <v>2.67</v>
      </c>
    </row>
    <row r="574" spans="1:5" x14ac:dyDescent="0.3">
      <c r="A574" s="16" t="s">
        <v>72</v>
      </c>
      <c r="B574" s="12">
        <v>44391</v>
      </c>
      <c r="C574" s="11">
        <v>44392</v>
      </c>
      <c r="D574" s="12">
        <v>44392.666666666664</v>
      </c>
      <c r="E574">
        <v>1.2589999999999999</v>
      </c>
    </row>
    <row r="575" spans="1:5" x14ac:dyDescent="0.3">
      <c r="A575" s="16" t="s">
        <v>72</v>
      </c>
      <c r="B575" s="12">
        <v>44391</v>
      </c>
      <c r="C575" s="11">
        <v>44392</v>
      </c>
      <c r="D575" s="12">
        <v>44392.791666666664</v>
      </c>
      <c r="E575">
        <v>2.0960000000000001</v>
      </c>
    </row>
    <row r="576" spans="1:5" x14ac:dyDescent="0.3">
      <c r="A576" s="16" t="s">
        <v>72</v>
      </c>
      <c r="B576" s="12">
        <v>44391</v>
      </c>
      <c r="C576" s="11">
        <v>44392</v>
      </c>
      <c r="D576" s="12">
        <v>44392.916666666664</v>
      </c>
      <c r="E576">
        <v>0.81699999999999995</v>
      </c>
    </row>
    <row r="577" spans="1:5" x14ac:dyDescent="0.3">
      <c r="A577" s="16" t="s">
        <v>72</v>
      </c>
      <c r="B577" s="12">
        <v>44391</v>
      </c>
      <c r="C577" s="11">
        <v>44392</v>
      </c>
      <c r="D577" s="12">
        <v>44393.041666666664</v>
      </c>
      <c r="E577">
        <v>0.247</v>
      </c>
    </row>
    <row r="578" spans="1:5" x14ac:dyDescent="0.3">
      <c r="A578" s="16" t="s">
        <v>72</v>
      </c>
      <c r="B578" s="12">
        <v>44391</v>
      </c>
      <c r="C578" s="11">
        <v>44393</v>
      </c>
      <c r="D578" s="12">
        <v>44393.166666666664</v>
      </c>
      <c r="E578">
        <v>0.65700000000000003</v>
      </c>
    </row>
    <row r="579" spans="1:5" x14ac:dyDescent="0.3">
      <c r="A579" s="16" t="s">
        <v>72</v>
      </c>
      <c r="B579" s="12">
        <v>44391</v>
      </c>
      <c r="C579" s="11">
        <v>44393</v>
      </c>
      <c r="D579" s="12">
        <v>44393.291666666664</v>
      </c>
      <c r="E579">
        <v>0.312</v>
      </c>
    </row>
    <row r="580" spans="1:5" x14ac:dyDescent="0.3">
      <c r="A580" s="16" t="s">
        <v>72</v>
      </c>
      <c r="B580" s="12">
        <v>44391</v>
      </c>
      <c r="C580" s="11">
        <v>44393</v>
      </c>
      <c r="D580" s="12">
        <v>44393.416666666664</v>
      </c>
      <c r="E580">
        <v>8.1000000000000003E-2</v>
      </c>
    </row>
    <row r="581" spans="1:5" x14ac:dyDescent="0.3">
      <c r="A581" s="16" t="s">
        <v>72</v>
      </c>
      <c r="B581" s="12">
        <v>44391</v>
      </c>
      <c r="C581" s="11">
        <v>44393</v>
      </c>
      <c r="D581" s="12">
        <v>44393.541666666664</v>
      </c>
      <c r="E581">
        <v>0.45600000000000002</v>
      </c>
    </row>
    <row r="582" spans="1:5" x14ac:dyDescent="0.3">
      <c r="A582" s="16" t="s">
        <v>72</v>
      </c>
      <c r="B582" s="12">
        <v>44391</v>
      </c>
      <c r="C582" s="11">
        <v>44393</v>
      </c>
      <c r="D582" s="12">
        <v>44393.666666666664</v>
      </c>
      <c r="E582">
        <v>0.26800000000000002</v>
      </c>
    </row>
    <row r="583" spans="1:5" x14ac:dyDescent="0.3">
      <c r="A583" s="16" t="s">
        <v>72</v>
      </c>
      <c r="B583" s="12">
        <v>44391</v>
      </c>
      <c r="C583" s="11">
        <v>44393</v>
      </c>
      <c r="D583" s="12">
        <v>44393.791666666664</v>
      </c>
      <c r="E583">
        <v>2E-3</v>
      </c>
    </row>
    <row r="584" spans="1:5" x14ac:dyDescent="0.3">
      <c r="A584" s="16" t="s">
        <v>72</v>
      </c>
      <c r="B584" s="12">
        <v>44391</v>
      </c>
      <c r="C584" s="11">
        <v>44393</v>
      </c>
      <c r="D584" s="12">
        <v>44393.916666666664</v>
      </c>
      <c r="E584">
        <v>7.0000000000000001E-3</v>
      </c>
    </row>
    <row r="585" spans="1:5" x14ac:dyDescent="0.3">
      <c r="A585" s="16" t="s">
        <v>72</v>
      </c>
      <c r="B585" s="12">
        <v>44391</v>
      </c>
      <c r="C585" s="11">
        <v>44393</v>
      </c>
      <c r="D585" s="12">
        <v>44394.041666666664</v>
      </c>
      <c r="E585">
        <v>0.02</v>
      </c>
    </row>
    <row r="586" spans="1:5" x14ac:dyDescent="0.3">
      <c r="A586" s="16" t="s">
        <v>72</v>
      </c>
      <c r="B586" s="12">
        <v>44391</v>
      </c>
      <c r="C586" s="11">
        <v>44394</v>
      </c>
      <c r="D586" s="12">
        <v>44394.166666666664</v>
      </c>
      <c r="E586">
        <v>2.5000000000000001E-2</v>
      </c>
    </row>
    <row r="587" spans="1:5" x14ac:dyDescent="0.3">
      <c r="A587" s="16" t="s">
        <v>72</v>
      </c>
      <c r="B587" s="12">
        <v>44391</v>
      </c>
      <c r="C587" s="11">
        <v>44394</v>
      </c>
      <c r="D587" s="12">
        <v>44394.291666666664</v>
      </c>
      <c r="E587">
        <v>2.1999999999999999E-2</v>
      </c>
    </row>
    <row r="588" spans="1:5" x14ac:dyDescent="0.3">
      <c r="A588" s="16" t="s">
        <v>72</v>
      </c>
      <c r="B588" s="12">
        <v>44391</v>
      </c>
      <c r="C588" s="11">
        <v>44394</v>
      </c>
      <c r="D588" s="12">
        <v>44394.416666666664</v>
      </c>
      <c r="E588">
        <v>1.4E-2</v>
      </c>
    </row>
    <row r="589" spans="1:5" x14ac:dyDescent="0.3">
      <c r="A589" s="16" t="s">
        <v>72</v>
      </c>
      <c r="B589" s="12">
        <v>44391</v>
      </c>
      <c r="C589" s="11">
        <v>44394</v>
      </c>
      <c r="D589" s="12">
        <v>44394.541666666664</v>
      </c>
      <c r="E589">
        <v>3.0000000000000001E-3</v>
      </c>
    </row>
    <row r="590" spans="1:5" x14ac:dyDescent="0.3">
      <c r="A590" s="16" t="s">
        <v>72</v>
      </c>
      <c r="B590" s="12">
        <v>44391</v>
      </c>
      <c r="C590" s="11">
        <v>44394</v>
      </c>
      <c r="D590" s="12">
        <v>44394.666666666664</v>
      </c>
      <c r="E590">
        <v>2.1000000000000001E-2</v>
      </c>
    </row>
    <row r="591" spans="1:5" x14ac:dyDescent="0.3">
      <c r="A591" s="16" t="s">
        <v>72</v>
      </c>
      <c r="B591" s="12">
        <v>44391</v>
      </c>
      <c r="C591" s="11">
        <v>44394</v>
      </c>
      <c r="D591" s="12">
        <v>44394.791666666664</v>
      </c>
      <c r="E591">
        <v>0</v>
      </c>
    </row>
    <row r="592" spans="1:5" x14ac:dyDescent="0.3">
      <c r="A592" s="16" t="s">
        <v>72</v>
      </c>
      <c r="B592" s="12">
        <v>44391</v>
      </c>
      <c r="C592" s="11">
        <v>44394</v>
      </c>
      <c r="D592" s="12">
        <v>44394.916666666664</v>
      </c>
      <c r="E592">
        <v>0</v>
      </c>
    </row>
    <row r="593" spans="1:5" x14ac:dyDescent="0.3">
      <c r="A593" s="16" t="s">
        <v>72</v>
      </c>
      <c r="B593" s="12">
        <v>44391</v>
      </c>
      <c r="C593" s="11">
        <v>44394</v>
      </c>
      <c r="D593" s="12">
        <v>44395.041666666664</v>
      </c>
      <c r="E593">
        <v>0</v>
      </c>
    </row>
    <row r="594" spans="1:5" x14ac:dyDescent="0.3">
      <c r="A594" s="16" t="s">
        <v>72</v>
      </c>
      <c r="B594" s="12">
        <v>44391</v>
      </c>
      <c r="C594" s="11">
        <v>44395</v>
      </c>
      <c r="D594" s="12">
        <v>44395.166666666664</v>
      </c>
      <c r="E594">
        <v>4.0000000000000001E-3</v>
      </c>
    </row>
    <row r="595" spans="1:5" x14ac:dyDescent="0.3">
      <c r="A595" s="16" t="s">
        <v>72</v>
      </c>
      <c r="B595" s="12">
        <v>44391</v>
      </c>
      <c r="C595" s="11">
        <v>44395</v>
      </c>
      <c r="D595" s="12">
        <v>44395.291666666664</v>
      </c>
      <c r="E595">
        <v>0</v>
      </c>
    </row>
    <row r="596" spans="1:5" x14ac:dyDescent="0.3">
      <c r="A596" s="16" t="s">
        <v>72</v>
      </c>
      <c r="B596" s="12">
        <v>44391</v>
      </c>
      <c r="C596" s="11">
        <v>44395</v>
      </c>
      <c r="D596" s="12">
        <v>44395.416666666664</v>
      </c>
      <c r="E596">
        <v>0</v>
      </c>
    </row>
    <row r="597" spans="1:5" x14ac:dyDescent="0.3">
      <c r="A597" s="16" t="s">
        <v>72</v>
      </c>
      <c r="B597" s="12">
        <v>44391</v>
      </c>
      <c r="C597" s="11">
        <v>44395</v>
      </c>
      <c r="D597" s="12">
        <v>44395.541666666664</v>
      </c>
      <c r="E597">
        <v>0</v>
      </c>
    </row>
    <row r="598" spans="1:5" x14ac:dyDescent="0.3">
      <c r="A598" s="16" t="s">
        <v>72</v>
      </c>
      <c r="B598" s="12">
        <v>44391</v>
      </c>
      <c r="C598" s="11">
        <v>44395</v>
      </c>
      <c r="D598" s="12">
        <v>44395.666666666664</v>
      </c>
      <c r="E598">
        <v>0</v>
      </c>
    </row>
    <row r="599" spans="1:5" x14ac:dyDescent="0.3">
      <c r="A599" s="16" t="s">
        <v>72</v>
      </c>
      <c r="B599" s="12">
        <v>44391</v>
      </c>
      <c r="C599" s="11">
        <v>44395</v>
      </c>
      <c r="D599" s="12">
        <v>44395.791666666664</v>
      </c>
      <c r="E599">
        <v>0</v>
      </c>
    </row>
    <row r="600" spans="1:5" x14ac:dyDescent="0.3">
      <c r="A600" s="16" t="s">
        <v>72</v>
      </c>
      <c r="B600" s="12">
        <v>44391</v>
      </c>
      <c r="C600" s="11">
        <v>44395</v>
      </c>
      <c r="D600" s="12">
        <v>44395.916666666664</v>
      </c>
      <c r="E600">
        <v>0</v>
      </c>
    </row>
    <row r="601" spans="1:5" x14ac:dyDescent="0.3">
      <c r="A601" s="16" t="s">
        <v>72</v>
      </c>
      <c r="B601" s="12">
        <v>44391</v>
      </c>
      <c r="C601" s="11">
        <v>44395</v>
      </c>
      <c r="D601" s="12">
        <v>44396.041666666664</v>
      </c>
      <c r="E601">
        <v>0</v>
      </c>
    </row>
    <row r="602" spans="1:5" x14ac:dyDescent="0.3">
      <c r="A602" s="16" t="s">
        <v>72</v>
      </c>
      <c r="B602" s="12">
        <v>44391</v>
      </c>
      <c r="C602" s="11">
        <v>44396</v>
      </c>
      <c r="D602" s="12">
        <v>44396.166666666664</v>
      </c>
      <c r="E602">
        <v>0</v>
      </c>
    </row>
    <row r="603" spans="1:5" x14ac:dyDescent="0.3">
      <c r="A603" s="16" t="s">
        <v>72</v>
      </c>
      <c r="B603" s="12">
        <v>44391</v>
      </c>
      <c r="C603" s="11">
        <v>44396</v>
      </c>
      <c r="D603" s="12">
        <v>44396.291666666664</v>
      </c>
      <c r="E603">
        <v>0</v>
      </c>
    </row>
    <row r="604" spans="1:5" x14ac:dyDescent="0.3">
      <c r="A604" s="16" t="s">
        <v>72</v>
      </c>
      <c r="B604" s="12">
        <v>44391</v>
      </c>
      <c r="C604" s="11">
        <v>44396</v>
      </c>
      <c r="D604" s="12">
        <v>44396.416666666664</v>
      </c>
      <c r="E604">
        <v>0</v>
      </c>
    </row>
    <row r="605" spans="1:5" x14ac:dyDescent="0.3">
      <c r="A605" s="16" t="s">
        <v>72</v>
      </c>
      <c r="B605" s="12">
        <v>44391</v>
      </c>
      <c r="C605" s="11">
        <v>44396</v>
      </c>
      <c r="D605" s="12">
        <v>44396.541666666664</v>
      </c>
      <c r="E605">
        <v>1E-3</v>
      </c>
    </row>
    <row r="606" spans="1:5" x14ac:dyDescent="0.3">
      <c r="A606" s="16" t="s">
        <v>72</v>
      </c>
      <c r="B606" s="12">
        <v>44391</v>
      </c>
      <c r="C606" s="11">
        <v>44396</v>
      </c>
      <c r="D606" s="12">
        <v>44396.666666666664</v>
      </c>
      <c r="E606">
        <v>1E-3</v>
      </c>
    </row>
    <row r="607" spans="1:5" x14ac:dyDescent="0.3">
      <c r="A607" s="16" t="s">
        <v>72</v>
      </c>
      <c r="B607" s="12">
        <v>44391</v>
      </c>
      <c r="C607" s="11">
        <v>44396</v>
      </c>
      <c r="D607" s="12">
        <v>44396.791666666664</v>
      </c>
      <c r="E607">
        <v>0</v>
      </c>
    </row>
    <row r="608" spans="1:5" x14ac:dyDescent="0.3">
      <c r="A608" s="16" t="s">
        <v>72</v>
      </c>
      <c r="B608" s="12">
        <v>44391</v>
      </c>
      <c r="C608" s="11">
        <v>44396</v>
      </c>
      <c r="D608" s="12">
        <v>44396.916666666664</v>
      </c>
      <c r="E608">
        <v>0</v>
      </c>
    </row>
    <row r="609" spans="1:5" x14ac:dyDescent="0.3">
      <c r="A609" s="16" t="s">
        <v>72</v>
      </c>
      <c r="B609" s="12">
        <v>44391</v>
      </c>
      <c r="C609" s="11">
        <v>44396</v>
      </c>
      <c r="D609" s="12">
        <v>44397.041666666664</v>
      </c>
      <c r="E609">
        <v>0</v>
      </c>
    </row>
    <row r="610" spans="1:5" x14ac:dyDescent="0.3">
      <c r="A610" s="16" t="s">
        <v>72</v>
      </c>
      <c r="B610" s="12">
        <v>44391</v>
      </c>
      <c r="C610" s="11">
        <v>44397</v>
      </c>
      <c r="D610" s="12">
        <v>44397.166666666664</v>
      </c>
      <c r="E610">
        <v>2.8000000000000001E-2</v>
      </c>
    </row>
    <row r="611" spans="1:5" x14ac:dyDescent="0.3">
      <c r="A611" s="16" t="s">
        <v>72</v>
      </c>
      <c r="B611" s="12">
        <v>44391</v>
      </c>
      <c r="C611" s="11">
        <v>44397</v>
      </c>
      <c r="D611" s="12">
        <v>44397.291666666664</v>
      </c>
      <c r="E611">
        <v>2.8000000000000001E-2</v>
      </c>
    </row>
    <row r="612" spans="1:5" x14ac:dyDescent="0.3">
      <c r="A612" s="16" t="s">
        <v>72</v>
      </c>
      <c r="B612" s="12">
        <v>44391</v>
      </c>
      <c r="C612" s="11">
        <v>44397</v>
      </c>
      <c r="D612" s="12">
        <v>44397.416666666664</v>
      </c>
      <c r="E612">
        <v>1.0999999999999999E-2</v>
      </c>
    </row>
    <row r="613" spans="1:5" x14ac:dyDescent="0.3">
      <c r="A613" s="16" t="s">
        <v>72</v>
      </c>
      <c r="B613" s="12">
        <v>44391</v>
      </c>
      <c r="C613" s="11">
        <v>44397</v>
      </c>
      <c r="D613" s="12">
        <v>44397.541666666664</v>
      </c>
      <c r="E613">
        <v>1.0999999999999999E-2</v>
      </c>
    </row>
    <row r="614" spans="1:5" x14ac:dyDescent="0.3">
      <c r="A614" s="16" t="s">
        <v>72</v>
      </c>
      <c r="B614" s="12">
        <v>44391</v>
      </c>
      <c r="C614" s="11">
        <v>44397</v>
      </c>
      <c r="D614" s="12">
        <v>44397.666666666664</v>
      </c>
      <c r="E614">
        <v>0</v>
      </c>
    </row>
    <row r="615" spans="1:5" x14ac:dyDescent="0.3">
      <c r="A615" s="16" t="s">
        <v>72</v>
      </c>
      <c r="B615" s="12">
        <v>44391</v>
      </c>
      <c r="C615" s="11">
        <v>44397</v>
      </c>
      <c r="D615" s="12">
        <v>44397.791666666664</v>
      </c>
      <c r="E615">
        <v>1E-3</v>
      </c>
    </row>
    <row r="616" spans="1:5" x14ac:dyDescent="0.3">
      <c r="A616" s="16" t="s">
        <v>72</v>
      </c>
      <c r="B616" s="12">
        <v>44391</v>
      </c>
      <c r="C616" s="11">
        <v>44397</v>
      </c>
      <c r="D616" s="12">
        <v>44397.916666666664</v>
      </c>
      <c r="E616">
        <v>0</v>
      </c>
    </row>
    <row r="617" spans="1:5" x14ac:dyDescent="0.3">
      <c r="A617" s="16" t="s">
        <v>72</v>
      </c>
      <c r="B617" s="12">
        <v>44391</v>
      </c>
      <c r="C617" s="11">
        <v>44397</v>
      </c>
      <c r="D617" s="12">
        <v>44398.041666666664</v>
      </c>
      <c r="E617">
        <v>0</v>
      </c>
    </row>
    <row r="618" spans="1:5" x14ac:dyDescent="0.3">
      <c r="A618" s="16" t="s">
        <v>72</v>
      </c>
      <c r="B618" s="12">
        <v>44391</v>
      </c>
      <c r="C618" s="11">
        <v>44398</v>
      </c>
      <c r="D618" s="12">
        <v>44398.166666666664</v>
      </c>
      <c r="E618">
        <v>0</v>
      </c>
    </row>
    <row r="619" spans="1:5" x14ac:dyDescent="0.3">
      <c r="A619" s="16" t="s">
        <v>72</v>
      </c>
      <c r="B619" s="12">
        <v>44391</v>
      </c>
      <c r="C619" s="11">
        <v>44398</v>
      </c>
      <c r="D619" s="12">
        <v>44398.291666666664</v>
      </c>
      <c r="E619">
        <v>0</v>
      </c>
    </row>
    <row r="620" spans="1:5" x14ac:dyDescent="0.3">
      <c r="A620" s="16" t="s">
        <v>72</v>
      </c>
      <c r="B620" s="12">
        <v>44391</v>
      </c>
      <c r="C620" s="11">
        <v>44398</v>
      </c>
      <c r="D620" s="12">
        <v>44398.416666666664</v>
      </c>
      <c r="E620">
        <v>0</v>
      </c>
    </row>
    <row r="621" spans="1:5" x14ac:dyDescent="0.3">
      <c r="A621" s="16" t="s">
        <v>72</v>
      </c>
      <c r="B621" s="12">
        <v>44391</v>
      </c>
      <c r="C621" s="11">
        <v>44398</v>
      </c>
      <c r="D621" s="12">
        <v>44398.541666666664</v>
      </c>
      <c r="E621">
        <v>0</v>
      </c>
    </row>
    <row r="622" spans="1:5" x14ac:dyDescent="0.3">
      <c r="A622" s="16" t="s">
        <v>72</v>
      </c>
      <c r="B622" s="12">
        <v>44391</v>
      </c>
      <c r="C622" s="11">
        <v>44398</v>
      </c>
      <c r="D622" s="12">
        <v>44398.666666666664</v>
      </c>
      <c r="E622">
        <v>0</v>
      </c>
    </row>
    <row r="623" spans="1:5" x14ac:dyDescent="0.3">
      <c r="A623" s="16" t="s">
        <v>72</v>
      </c>
      <c r="B623" s="12">
        <v>44391</v>
      </c>
      <c r="C623" s="11">
        <v>44398</v>
      </c>
      <c r="D623" s="12">
        <v>44398.791666666664</v>
      </c>
      <c r="E623">
        <v>0</v>
      </c>
    </row>
    <row r="624" spans="1:5" x14ac:dyDescent="0.3">
      <c r="A624" s="16" t="s">
        <v>72</v>
      </c>
      <c r="B624" s="12">
        <v>44391</v>
      </c>
      <c r="C624" s="11">
        <v>44398</v>
      </c>
      <c r="D624" s="12">
        <v>44398.916666666664</v>
      </c>
      <c r="E624">
        <v>0</v>
      </c>
    </row>
    <row r="625" spans="1:5" x14ac:dyDescent="0.3">
      <c r="A625" s="16" t="s">
        <v>72</v>
      </c>
      <c r="B625" s="12">
        <v>44391</v>
      </c>
      <c r="C625" s="11">
        <v>44398</v>
      </c>
      <c r="D625" s="12">
        <v>44399.041666666664</v>
      </c>
      <c r="E625">
        <v>0</v>
      </c>
    </row>
    <row r="626" spans="1:5" x14ac:dyDescent="0.3">
      <c r="A626" s="16" t="s">
        <v>72</v>
      </c>
      <c r="B626" s="12">
        <v>44391</v>
      </c>
      <c r="C626" s="11">
        <v>44399</v>
      </c>
      <c r="D626" s="12">
        <v>44399.166666666664</v>
      </c>
      <c r="E626">
        <v>0</v>
      </c>
    </row>
    <row r="627" spans="1:5" x14ac:dyDescent="0.3">
      <c r="A627" s="16" t="s">
        <v>72</v>
      </c>
      <c r="B627" s="12">
        <v>44391</v>
      </c>
      <c r="C627" s="11">
        <v>44399</v>
      </c>
      <c r="D627" s="12">
        <v>44399.291666666664</v>
      </c>
      <c r="E627">
        <v>0</v>
      </c>
    </row>
    <row r="628" spans="1:5" x14ac:dyDescent="0.3">
      <c r="A628" s="16" t="s">
        <v>72</v>
      </c>
      <c r="B628" s="12">
        <v>44391</v>
      </c>
      <c r="C628" s="11">
        <v>44399</v>
      </c>
      <c r="D628" s="12">
        <v>44399.416666666664</v>
      </c>
      <c r="E628">
        <v>0</v>
      </c>
    </row>
    <row r="629" spans="1:5" x14ac:dyDescent="0.3">
      <c r="A629" s="16" t="s">
        <v>72</v>
      </c>
      <c r="B629" s="12">
        <v>44391</v>
      </c>
      <c r="C629" s="11">
        <v>44399</v>
      </c>
      <c r="D629" s="12">
        <v>44399.541666666664</v>
      </c>
      <c r="E629">
        <v>0</v>
      </c>
    </row>
    <row r="630" spans="1:5" x14ac:dyDescent="0.3">
      <c r="A630" s="16" t="s">
        <v>72</v>
      </c>
      <c r="B630" s="12">
        <v>44391</v>
      </c>
      <c r="C630" s="11">
        <v>44399</v>
      </c>
      <c r="D630" s="12">
        <v>44399.666666666664</v>
      </c>
      <c r="E630">
        <v>1.6E-2</v>
      </c>
    </row>
    <row r="631" spans="1:5" x14ac:dyDescent="0.3">
      <c r="A631" s="16" t="s">
        <v>72</v>
      </c>
      <c r="B631" s="12">
        <v>44391</v>
      </c>
      <c r="C631" s="11">
        <v>44399</v>
      </c>
      <c r="D631" s="12">
        <v>44399.791666666664</v>
      </c>
      <c r="E631">
        <v>1.6E-2</v>
      </c>
    </row>
    <row r="632" spans="1:5" x14ac:dyDescent="0.3">
      <c r="A632" s="16" t="s">
        <v>72</v>
      </c>
      <c r="B632" s="12">
        <v>44391</v>
      </c>
      <c r="C632" s="11">
        <v>44399</v>
      </c>
      <c r="D632" s="12">
        <v>44399.916666666664</v>
      </c>
      <c r="E632">
        <v>1.395</v>
      </c>
    </row>
    <row r="633" spans="1:5" x14ac:dyDescent="0.3">
      <c r="A633" s="16" t="s">
        <v>72</v>
      </c>
      <c r="B633" s="12">
        <v>44391</v>
      </c>
      <c r="C633" s="11">
        <v>44399</v>
      </c>
      <c r="D633" s="12">
        <v>44400.041666666664</v>
      </c>
      <c r="E633">
        <v>1.395</v>
      </c>
    </row>
    <row r="634" spans="1:5" x14ac:dyDescent="0.3">
      <c r="A634" s="16" t="s">
        <v>72</v>
      </c>
      <c r="B634" s="12">
        <v>44391</v>
      </c>
      <c r="C634" s="11">
        <v>44400</v>
      </c>
      <c r="D634" s="12">
        <v>44400.166666666664</v>
      </c>
      <c r="E634">
        <v>0.495</v>
      </c>
    </row>
    <row r="635" spans="1:5" x14ac:dyDescent="0.3">
      <c r="A635" s="16" t="s">
        <v>72</v>
      </c>
      <c r="B635" s="12">
        <v>44391</v>
      </c>
      <c r="C635" s="11">
        <v>44400</v>
      </c>
      <c r="D635" s="12">
        <v>44400.291666666664</v>
      </c>
      <c r="E635">
        <v>0.495</v>
      </c>
    </row>
    <row r="636" spans="1:5" x14ac:dyDescent="0.3">
      <c r="A636" s="16" t="s">
        <v>72</v>
      </c>
      <c r="B636" s="12">
        <v>44391</v>
      </c>
      <c r="C636" s="11">
        <v>44400</v>
      </c>
      <c r="D636" s="12">
        <v>44400.416666666664</v>
      </c>
      <c r="E636">
        <v>0.36399999999999999</v>
      </c>
    </row>
    <row r="637" spans="1:5" x14ac:dyDescent="0.3">
      <c r="A637" s="16" t="s">
        <v>72</v>
      </c>
      <c r="B637" s="12">
        <v>44391</v>
      </c>
      <c r="C637" s="11">
        <v>44400</v>
      </c>
      <c r="D637" s="12">
        <v>44400.541666666664</v>
      </c>
      <c r="E637">
        <v>0.36499999999999999</v>
      </c>
    </row>
    <row r="638" spans="1:5" x14ac:dyDescent="0.3">
      <c r="A638" s="16" t="s">
        <v>72</v>
      </c>
      <c r="B638" s="12">
        <v>44391</v>
      </c>
      <c r="C638" s="11">
        <v>44400</v>
      </c>
      <c r="D638" s="12">
        <v>44400.666666666664</v>
      </c>
      <c r="E638">
        <v>0.05</v>
      </c>
    </row>
    <row r="639" spans="1:5" x14ac:dyDescent="0.3">
      <c r="A639" s="16" t="s">
        <v>72</v>
      </c>
      <c r="B639" s="12">
        <v>44391</v>
      </c>
      <c r="C639" s="11">
        <v>44400</v>
      </c>
      <c r="D639" s="12">
        <v>44400.791666666664</v>
      </c>
      <c r="E639">
        <v>5.0999999999999997E-2</v>
      </c>
    </row>
    <row r="640" spans="1:5" x14ac:dyDescent="0.3">
      <c r="A640" s="16" t="s">
        <v>72</v>
      </c>
      <c r="B640" s="12">
        <v>44391</v>
      </c>
      <c r="C640" s="11">
        <v>44400</v>
      </c>
      <c r="D640" s="12">
        <v>44400.916666666664</v>
      </c>
      <c r="E640">
        <v>1.2E-2</v>
      </c>
    </row>
    <row r="641" spans="1:5" x14ac:dyDescent="0.3">
      <c r="A641" s="16" t="s">
        <v>72</v>
      </c>
      <c r="B641" s="12">
        <v>44391</v>
      </c>
      <c r="C641" s="11">
        <v>44400</v>
      </c>
      <c r="D641" s="12">
        <v>44401.041666666664</v>
      </c>
      <c r="E641">
        <v>1.2E-2</v>
      </c>
    </row>
    <row r="642" spans="1:5" x14ac:dyDescent="0.3">
      <c r="A642" s="15" t="s">
        <v>72</v>
      </c>
      <c r="B642" s="12">
        <v>44391.5</v>
      </c>
      <c r="C642" s="11">
        <v>44391</v>
      </c>
      <c r="D642" s="12">
        <v>44391.666666666664</v>
      </c>
      <c r="E642">
        <v>6.4859999999999998</v>
      </c>
    </row>
    <row r="643" spans="1:5" x14ac:dyDescent="0.3">
      <c r="A643" s="15" t="s">
        <v>72</v>
      </c>
      <c r="B643" s="12">
        <v>44391.5</v>
      </c>
      <c r="C643" s="11">
        <v>44391</v>
      </c>
      <c r="D643" s="12">
        <v>44391.791666666664</v>
      </c>
      <c r="E643">
        <v>9.7319999999999993</v>
      </c>
    </row>
    <row r="644" spans="1:5" x14ac:dyDescent="0.3">
      <c r="A644" s="15" t="s">
        <v>72</v>
      </c>
      <c r="B644" s="12">
        <v>44391.5</v>
      </c>
      <c r="C644" s="11">
        <v>44391</v>
      </c>
      <c r="D644" s="12">
        <v>44391.916666666664</v>
      </c>
      <c r="E644">
        <v>5.6680000000000001</v>
      </c>
    </row>
    <row r="645" spans="1:5" x14ac:dyDescent="0.3">
      <c r="A645" s="15" t="s">
        <v>72</v>
      </c>
      <c r="B645" s="12">
        <v>44391.5</v>
      </c>
      <c r="C645" s="11">
        <v>44391</v>
      </c>
      <c r="D645" s="12">
        <v>44392.041666666664</v>
      </c>
      <c r="E645">
        <v>8.9629999999999992</v>
      </c>
    </row>
    <row r="646" spans="1:5" x14ac:dyDescent="0.3">
      <c r="A646" s="15" t="s">
        <v>72</v>
      </c>
      <c r="B646" s="12">
        <v>44391.5</v>
      </c>
      <c r="C646" s="11">
        <v>44392</v>
      </c>
      <c r="D646" s="12">
        <v>44392.166666666664</v>
      </c>
      <c r="E646">
        <v>5.7519999999999998</v>
      </c>
    </row>
    <row r="647" spans="1:5" x14ac:dyDescent="0.3">
      <c r="A647" s="15" t="s">
        <v>72</v>
      </c>
      <c r="B647" s="12">
        <v>44391.5</v>
      </c>
      <c r="C647" s="11">
        <v>44392</v>
      </c>
      <c r="D647" s="12">
        <v>44392.291666666664</v>
      </c>
      <c r="E647">
        <v>3.0830000000000002</v>
      </c>
    </row>
    <row r="648" spans="1:5" x14ac:dyDescent="0.3">
      <c r="A648" s="15" t="s">
        <v>72</v>
      </c>
      <c r="B648" s="12">
        <v>44391.5</v>
      </c>
      <c r="C648" s="11">
        <v>44392</v>
      </c>
      <c r="D648" s="12">
        <v>44392.416666666664</v>
      </c>
      <c r="E648">
        <v>4.9630000000000001</v>
      </c>
    </row>
    <row r="649" spans="1:5" x14ac:dyDescent="0.3">
      <c r="A649" s="15" t="s">
        <v>72</v>
      </c>
      <c r="B649" s="12">
        <v>44391.5</v>
      </c>
      <c r="C649" s="11">
        <v>44392</v>
      </c>
      <c r="D649" s="12">
        <v>44392.541666666664</v>
      </c>
      <c r="E649">
        <v>4.1399999999999997</v>
      </c>
    </row>
    <row r="650" spans="1:5" x14ac:dyDescent="0.3">
      <c r="A650" s="15" t="s">
        <v>72</v>
      </c>
      <c r="B650" s="12">
        <v>44391.5</v>
      </c>
      <c r="C650" s="11">
        <v>44392</v>
      </c>
      <c r="D650" s="12">
        <v>44392.666666666664</v>
      </c>
      <c r="E650">
        <v>3.9780000000000002</v>
      </c>
    </row>
    <row r="651" spans="1:5" x14ac:dyDescent="0.3">
      <c r="A651" s="15" t="s">
        <v>72</v>
      </c>
      <c r="B651" s="12">
        <v>44391.5</v>
      </c>
      <c r="C651" s="11">
        <v>44392</v>
      </c>
      <c r="D651" s="12">
        <v>44392.791666666664</v>
      </c>
      <c r="E651">
        <v>3.3980000000000001</v>
      </c>
    </row>
    <row r="652" spans="1:5" x14ac:dyDescent="0.3">
      <c r="A652" s="15" t="s">
        <v>72</v>
      </c>
      <c r="B652" s="12">
        <v>44391.5</v>
      </c>
      <c r="C652" s="11">
        <v>44392</v>
      </c>
      <c r="D652" s="12">
        <v>44392.916666666664</v>
      </c>
      <c r="E652">
        <v>2.0579999999999998</v>
      </c>
    </row>
    <row r="653" spans="1:5" x14ac:dyDescent="0.3">
      <c r="A653" s="15" t="s">
        <v>72</v>
      </c>
      <c r="B653" s="12">
        <v>44391.5</v>
      </c>
      <c r="C653" s="11">
        <v>44392</v>
      </c>
      <c r="D653" s="12">
        <v>44393.041666666664</v>
      </c>
      <c r="E653">
        <v>0.98099999999999998</v>
      </c>
    </row>
    <row r="654" spans="1:5" x14ac:dyDescent="0.3">
      <c r="A654" s="15" t="s">
        <v>72</v>
      </c>
      <c r="B654" s="12">
        <v>44391.5</v>
      </c>
      <c r="C654" s="11">
        <v>44393</v>
      </c>
      <c r="D654" s="12">
        <v>44393.166666666664</v>
      </c>
      <c r="E654">
        <v>0.69299999999999995</v>
      </c>
    </row>
    <row r="655" spans="1:5" x14ac:dyDescent="0.3">
      <c r="A655" s="15" t="s">
        <v>72</v>
      </c>
      <c r="B655" s="12">
        <v>44391.5</v>
      </c>
      <c r="C655" s="11">
        <v>44393</v>
      </c>
      <c r="D655" s="12">
        <v>44393.291666666664</v>
      </c>
      <c r="E655">
        <v>0.35599999999999998</v>
      </c>
    </row>
    <row r="656" spans="1:5" x14ac:dyDescent="0.3">
      <c r="A656" s="15" t="s">
        <v>72</v>
      </c>
      <c r="B656" s="12">
        <v>44391.5</v>
      </c>
      <c r="C656" s="11">
        <v>44393</v>
      </c>
      <c r="D656" s="12">
        <v>44393.416666666664</v>
      </c>
      <c r="E656">
        <v>0.17199999999999999</v>
      </c>
    </row>
    <row r="657" spans="1:5" x14ac:dyDescent="0.3">
      <c r="A657" s="15" t="s">
        <v>72</v>
      </c>
      <c r="B657" s="12">
        <v>44391.5</v>
      </c>
      <c r="C657" s="11">
        <v>44393</v>
      </c>
      <c r="D657" s="12">
        <v>44393.541666666664</v>
      </c>
      <c r="E657">
        <v>6.0000000000000001E-3</v>
      </c>
    </row>
    <row r="658" spans="1:5" x14ac:dyDescent="0.3">
      <c r="A658" s="15" t="s">
        <v>72</v>
      </c>
      <c r="B658" s="12">
        <v>44391.5</v>
      </c>
      <c r="C658" s="11">
        <v>44393</v>
      </c>
      <c r="D658" s="12">
        <v>44393.666666666664</v>
      </c>
      <c r="E658">
        <v>0</v>
      </c>
    </row>
    <row r="659" spans="1:5" x14ac:dyDescent="0.3">
      <c r="A659" s="15" t="s">
        <v>72</v>
      </c>
      <c r="B659" s="12">
        <v>44391.5</v>
      </c>
      <c r="C659" s="11">
        <v>44393</v>
      </c>
      <c r="D659" s="12">
        <v>44393.791666666664</v>
      </c>
      <c r="E659">
        <v>0</v>
      </c>
    </row>
    <row r="660" spans="1:5" x14ac:dyDescent="0.3">
      <c r="A660" s="15" t="s">
        <v>72</v>
      </c>
      <c r="B660" s="12">
        <v>44391.5</v>
      </c>
      <c r="C660" s="11">
        <v>44393</v>
      </c>
      <c r="D660" s="12">
        <v>44393.916666666664</v>
      </c>
      <c r="E660">
        <v>6.0000000000000001E-3</v>
      </c>
    </row>
    <row r="661" spans="1:5" x14ac:dyDescent="0.3">
      <c r="A661" s="15" t="s">
        <v>72</v>
      </c>
      <c r="B661" s="12">
        <v>44391.5</v>
      </c>
      <c r="C661" s="11">
        <v>44393</v>
      </c>
      <c r="D661" s="12">
        <v>44394.041666666664</v>
      </c>
      <c r="E661">
        <v>0.22900000000000001</v>
      </c>
    </row>
    <row r="662" spans="1:5" x14ac:dyDescent="0.3">
      <c r="A662" s="15" t="s">
        <v>72</v>
      </c>
      <c r="B662" s="12">
        <v>44391.5</v>
      </c>
      <c r="C662" s="11">
        <v>44394</v>
      </c>
      <c r="D662" s="12">
        <v>44394.166666666664</v>
      </c>
      <c r="E662">
        <v>2E-3</v>
      </c>
    </row>
    <row r="663" spans="1:5" x14ac:dyDescent="0.3">
      <c r="A663" s="15" t="s">
        <v>72</v>
      </c>
      <c r="B663" s="12">
        <v>44391.5</v>
      </c>
      <c r="C663" s="11">
        <v>44394</v>
      </c>
      <c r="D663" s="12">
        <v>44394.291666666664</v>
      </c>
      <c r="E663">
        <v>0</v>
      </c>
    </row>
    <row r="664" spans="1:5" x14ac:dyDescent="0.3">
      <c r="A664" s="15" t="s">
        <v>72</v>
      </c>
      <c r="B664" s="12">
        <v>44391.5</v>
      </c>
      <c r="C664" s="11">
        <v>44394</v>
      </c>
      <c r="D664" s="12">
        <v>44394.416666666664</v>
      </c>
      <c r="E664">
        <v>7.0000000000000001E-3</v>
      </c>
    </row>
    <row r="665" spans="1:5" x14ac:dyDescent="0.3">
      <c r="A665" s="15" t="s">
        <v>72</v>
      </c>
      <c r="B665" s="12">
        <v>44391.5</v>
      </c>
      <c r="C665" s="11">
        <v>44394</v>
      </c>
      <c r="D665" s="12">
        <v>44394.541666666664</v>
      </c>
      <c r="E665">
        <v>7.0000000000000001E-3</v>
      </c>
    </row>
    <row r="666" spans="1:5" x14ac:dyDescent="0.3">
      <c r="A666" s="15" t="s">
        <v>72</v>
      </c>
      <c r="B666" s="12">
        <v>44391.5</v>
      </c>
      <c r="C666" s="11">
        <v>44394</v>
      </c>
      <c r="D666" s="12">
        <v>44394.666666666664</v>
      </c>
      <c r="E666">
        <v>0</v>
      </c>
    </row>
    <row r="667" spans="1:5" x14ac:dyDescent="0.3">
      <c r="A667" s="15" t="s">
        <v>72</v>
      </c>
      <c r="B667" s="12">
        <v>44391.5</v>
      </c>
      <c r="C667" s="11">
        <v>44394</v>
      </c>
      <c r="D667" s="12">
        <v>44394.791666666664</v>
      </c>
      <c r="E667">
        <v>0</v>
      </c>
    </row>
    <row r="668" spans="1:5" x14ac:dyDescent="0.3">
      <c r="A668" s="15" t="s">
        <v>72</v>
      </c>
      <c r="B668" s="12">
        <v>44391.5</v>
      </c>
      <c r="C668" s="11">
        <v>44394</v>
      </c>
      <c r="D668" s="12">
        <v>44394.916666666664</v>
      </c>
      <c r="E668">
        <v>0</v>
      </c>
    </row>
    <row r="669" spans="1:5" x14ac:dyDescent="0.3">
      <c r="A669" s="15" t="s">
        <v>72</v>
      </c>
      <c r="B669" s="12">
        <v>44391.5</v>
      </c>
      <c r="C669" s="11">
        <v>44394</v>
      </c>
      <c r="D669" s="12">
        <v>44395.041666666664</v>
      </c>
      <c r="E669">
        <v>0</v>
      </c>
    </row>
    <row r="670" spans="1:5" x14ac:dyDescent="0.3">
      <c r="A670" s="15" t="s">
        <v>72</v>
      </c>
      <c r="B670" s="12">
        <v>44391.5</v>
      </c>
      <c r="C670" s="11">
        <v>44395</v>
      </c>
      <c r="D670" s="12">
        <v>44395.166666666664</v>
      </c>
      <c r="E670">
        <v>6.0000000000000001E-3</v>
      </c>
    </row>
    <row r="671" spans="1:5" x14ac:dyDescent="0.3">
      <c r="A671" s="15" t="s">
        <v>72</v>
      </c>
      <c r="B671" s="12">
        <v>44391.5</v>
      </c>
      <c r="C671" s="11">
        <v>44395</v>
      </c>
      <c r="D671" s="12">
        <v>44395.291666666664</v>
      </c>
      <c r="E671">
        <v>3.0000000000000001E-3</v>
      </c>
    </row>
    <row r="672" spans="1:5" x14ac:dyDescent="0.3">
      <c r="A672" s="15" t="s">
        <v>72</v>
      </c>
      <c r="B672" s="12">
        <v>44391.5</v>
      </c>
      <c r="C672" s="11">
        <v>44395</v>
      </c>
      <c r="D672" s="12">
        <v>44395.416666666664</v>
      </c>
      <c r="E672">
        <v>3.0000000000000001E-3</v>
      </c>
    </row>
    <row r="673" spans="1:5" x14ac:dyDescent="0.3">
      <c r="A673" s="15" t="s">
        <v>72</v>
      </c>
      <c r="B673" s="12">
        <v>44391.5</v>
      </c>
      <c r="C673" s="11">
        <v>44395</v>
      </c>
      <c r="D673" s="12">
        <v>44395.541666666664</v>
      </c>
      <c r="E673">
        <v>0</v>
      </c>
    </row>
    <row r="674" spans="1:5" x14ac:dyDescent="0.3">
      <c r="A674" s="15" t="s">
        <v>72</v>
      </c>
      <c r="B674" s="12">
        <v>44391.5</v>
      </c>
      <c r="C674" s="11">
        <v>44395</v>
      </c>
      <c r="D674" s="12">
        <v>44395.666666666664</v>
      </c>
      <c r="E674">
        <v>0</v>
      </c>
    </row>
    <row r="675" spans="1:5" x14ac:dyDescent="0.3">
      <c r="A675" s="15" t="s">
        <v>72</v>
      </c>
      <c r="B675" s="12">
        <v>44391.5</v>
      </c>
      <c r="C675" s="11">
        <v>44395</v>
      </c>
      <c r="D675" s="12">
        <v>44395.791666666664</v>
      </c>
      <c r="E675">
        <v>1E-3</v>
      </c>
    </row>
    <row r="676" spans="1:5" x14ac:dyDescent="0.3">
      <c r="A676" s="15" t="s">
        <v>72</v>
      </c>
      <c r="B676" s="12">
        <v>44391.5</v>
      </c>
      <c r="C676" s="11">
        <v>44395</v>
      </c>
      <c r="D676" s="12">
        <v>44395.916666666664</v>
      </c>
      <c r="E676">
        <v>0</v>
      </c>
    </row>
    <row r="677" spans="1:5" x14ac:dyDescent="0.3">
      <c r="A677" s="15" t="s">
        <v>72</v>
      </c>
      <c r="B677" s="12">
        <v>44391.5</v>
      </c>
      <c r="C677" s="11">
        <v>44395</v>
      </c>
      <c r="D677" s="12">
        <v>44396.041666666664</v>
      </c>
      <c r="E677">
        <v>0</v>
      </c>
    </row>
    <row r="678" spans="1:5" x14ac:dyDescent="0.3">
      <c r="A678" s="15" t="s">
        <v>72</v>
      </c>
      <c r="B678" s="12">
        <v>44391.5</v>
      </c>
      <c r="C678" s="11">
        <v>44396</v>
      </c>
      <c r="D678" s="12">
        <v>44396.166666666664</v>
      </c>
      <c r="E678">
        <v>0</v>
      </c>
    </row>
    <row r="679" spans="1:5" x14ac:dyDescent="0.3">
      <c r="A679" s="15" t="s">
        <v>72</v>
      </c>
      <c r="B679" s="12">
        <v>44391.5</v>
      </c>
      <c r="C679" s="11">
        <v>44396</v>
      </c>
      <c r="D679" s="12">
        <v>44396.291666666664</v>
      </c>
      <c r="E679">
        <v>1E-3</v>
      </c>
    </row>
    <row r="680" spans="1:5" x14ac:dyDescent="0.3">
      <c r="A680" s="15" t="s">
        <v>72</v>
      </c>
      <c r="B680" s="12">
        <v>44391.5</v>
      </c>
      <c r="C680" s="11">
        <v>44396</v>
      </c>
      <c r="D680" s="12">
        <v>44396.416666666664</v>
      </c>
      <c r="E680">
        <v>5.0000000000000001E-3</v>
      </c>
    </row>
    <row r="681" spans="1:5" x14ac:dyDescent="0.3">
      <c r="A681" s="15" t="s">
        <v>72</v>
      </c>
      <c r="B681" s="12">
        <v>44391.5</v>
      </c>
      <c r="C681" s="11">
        <v>44396</v>
      </c>
      <c r="D681" s="12">
        <v>44396.541666666664</v>
      </c>
      <c r="E681">
        <v>0</v>
      </c>
    </row>
    <row r="682" spans="1:5" x14ac:dyDescent="0.3">
      <c r="A682" s="15" t="s">
        <v>72</v>
      </c>
      <c r="B682" s="12">
        <v>44391.5</v>
      </c>
      <c r="C682" s="11">
        <v>44396</v>
      </c>
      <c r="D682" s="12">
        <v>44396.666666666664</v>
      </c>
      <c r="E682">
        <v>0</v>
      </c>
    </row>
    <row r="683" spans="1:5" x14ac:dyDescent="0.3">
      <c r="A683" s="15" t="s">
        <v>72</v>
      </c>
      <c r="B683" s="12">
        <v>44391.5</v>
      </c>
      <c r="C683" s="11">
        <v>44396</v>
      </c>
      <c r="D683" s="12">
        <v>44396.791666666664</v>
      </c>
      <c r="E683">
        <v>0</v>
      </c>
    </row>
    <row r="684" spans="1:5" x14ac:dyDescent="0.3">
      <c r="A684" s="15" t="s">
        <v>72</v>
      </c>
      <c r="B684" s="12">
        <v>44391.5</v>
      </c>
      <c r="C684" s="11">
        <v>44396</v>
      </c>
      <c r="D684" s="12">
        <v>44396.916666666664</v>
      </c>
      <c r="E684">
        <v>0</v>
      </c>
    </row>
    <row r="685" spans="1:5" x14ac:dyDescent="0.3">
      <c r="A685" s="15" t="s">
        <v>72</v>
      </c>
      <c r="B685" s="12">
        <v>44391.5</v>
      </c>
      <c r="C685" s="11">
        <v>44396</v>
      </c>
      <c r="D685" s="12">
        <v>44397.041666666664</v>
      </c>
      <c r="E685">
        <v>0</v>
      </c>
    </row>
    <row r="686" spans="1:5" x14ac:dyDescent="0.3">
      <c r="A686" s="15" t="s">
        <v>72</v>
      </c>
      <c r="B686" s="12">
        <v>44391.5</v>
      </c>
      <c r="C686" s="11">
        <v>44397</v>
      </c>
      <c r="D686" s="12">
        <v>44397.166666666664</v>
      </c>
      <c r="E686">
        <v>0</v>
      </c>
    </row>
    <row r="687" spans="1:5" x14ac:dyDescent="0.3">
      <c r="A687" s="15" t="s">
        <v>72</v>
      </c>
      <c r="B687" s="12">
        <v>44391.5</v>
      </c>
      <c r="C687" s="11">
        <v>44397</v>
      </c>
      <c r="D687" s="12">
        <v>44397.291666666664</v>
      </c>
      <c r="E687">
        <v>2E-3</v>
      </c>
    </row>
    <row r="688" spans="1:5" x14ac:dyDescent="0.3">
      <c r="A688" s="15" t="s">
        <v>72</v>
      </c>
      <c r="B688" s="12">
        <v>44391.5</v>
      </c>
      <c r="C688" s="11">
        <v>44397</v>
      </c>
      <c r="D688" s="12">
        <v>44397.416666666664</v>
      </c>
      <c r="E688">
        <v>0</v>
      </c>
    </row>
    <row r="689" spans="1:5" x14ac:dyDescent="0.3">
      <c r="A689" s="15" t="s">
        <v>72</v>
      </c>
      <c r="B689" s="12">
        <v>44391.5</v>
      </c>
      <c r="C689" s="11">
        <v>44397</v>
      </c>
      <c r="D689" s="12">
        <v>44397.541666666664</v>
      </c>
      <c r="E689">
        <v>0</v>
      </c>
    </row>
    <row r="690" spans="1:5" x14ac:dyDescent="0.3">
      <c r="A690" s="15" t="s">
        <v>72</v>
      </c>
      <c r="B690" s="12">
        <v>44391.5</v>
      </c>
      <c r="C690" s="11">
        <v>44397</v>
      </c>
      <c r="D690" s="12">
        <v>44397.666666666664</v>
      </c>
      <c r="E690">
        <v>2E-3</v>
      </c>
    </row>
    <row r="691" spans="1:5" x14ac:dyDescent="0.3">
      <c r="A691" s="15" t="s">
        <v>72</v>
      </c>
      <c r="B691" s="12">
        <v>44391.5</v>
      </c>
      <c r="C691" s="11">
        <v>44397</v>
      </c>
      <c r="D691" s="12">
        <v>44397.791666666664</v>
      </c>
      <c r="E691">
        <v>2E-3</v>
      </c>
    </row>
    <row r="692" spans="1:5" x14ac:dyDescent="0.3">
      <c r="A692" s="15" t="s">
        <v>72</v>
      </c>
      <c r="B692" s="12">
        <v>44391.5</v>
      </c>
      <c r="C692" s="11">
        <v>44397</v>
      </c>
      <c r="D692" s="12">
        <v>44397.916666666664</v>
      </c>
      <c r="E692">
        <v>0</v>
      </c>
    </row>
    <row r="693" spans="1:5" x14ac:dyDescent="0.3">
      <c r="A693" s="15" t="s">
        <v>72</v>
      </c>
      <c r="B693" s="12">
        <v>44391.5</v>
      </c>
      <c r="C693" s="11">
        <v>44397</v>
      </c>
      <c r="D693" s="12">
        <v>44398.041666666664</v>
      </c>
      <c r="E693">
        <v>0</v>
      </c>
    </row>
    <row r="694" spans="1:5" x14ac:dyDescent="0.3">
      <c r="A694" s="15" t="s">
        <v>72</v>
      </c>
      <c r="B694" s="12">
        <v>44391.5</v>
      </c>
      <c r="C694" s="11">
        <v>44398</v>
      </c>
      <c r="D694" s="12">
        <v>44398.166666666664</v>
      </c>
      <c r="E694">
        <v>0</v>
      </c>
    </row>
    <row r="695" spans="1:5" x14ac:dyDescent="0.3">
      <c r="A695" s="15" t="s">
        <v>72</v>
      </c>
      <c r="B695" s="12">
        <v>44391.5</v>
      </c>
      <c r="C695" s="11">
        <v>44398</v>
      </c>
      <c r="D695" s="12">
        <v>44398.291666666664</v>
      </c>
      <c r="E695">
        <v>0</v>
      </c>
    </row>
    <row r="696" spans="1:5" x14ac:dyDescent="0.3">
      <c r="A696" s="15" t="s">
        <v>72</v>
      </c>
      <c r="B696" s="12">
        <v>44391.5</v>
      </c>
      <c r="C696" s="11">
        <v>44398</v>
      </c>
      <c r="D696" s="12">
        <v>44398.416666666664</v>
      </c>
      <c r="E696">
        <v>2.8000000000000001E-2</v>
      </c>
    </row>
    <row r="697" spans="1:5" x14ac:dyDescent="0.3">
      <c r="A697" s="15" t="s">
        <v>72</v>
      </c>
      <c r="B697" s="12">
        <v>44391.5</v>
      </c>
      <c r="C697" s="11">
        <v>44398</v>
      </c>
      <c r="D697" s="12">
        <v>44398.541666666664</v>
      </c>
      <c r="E697">
        <v>2.7E-2</v>
      </c>
    </row>
    <row r="698" spans="1:5" x14ac:dyDescent="0.3">
      <c r="A698" s="15" t="s">
        <v>72</v>
      </c>
      <c r="B698" s="12">
        <v>44391.5</v>
      </c>
      <c r="C698" s="11">
        <v>44398</v>
      </c>
      <c r="D698" s="12">
        <v>44398.666666666664</v>
      </c>
      <c r="E698">
        <v>4.4999999999999998E-2</v>
      </c>
    </row>
    <row r="699" spans="1:5" x14ac:dyDescent="0.3">
      <c r="A699" s="15" t="s">
        <v>72</v>
      </c>
      <c r="B699" s="12">
        <v>44391.5</v>
      </c>
      <c r="C699" s="11">
        <v>44398</v>
      </c>
      <c r="D699" s="12">
        <v>44398.791666666664</v>
      </c>
      <c r="E699">
        <v>4.4999999999999998E-2</v>
      </c>
    </row>
    <row r="700" spans="1:5" x14ac:dyDescent="0.3">
      <c r="A700" s="15" t="s">
        <v>72</v>
      </c>
      <c r="B700" s="12">
        <v>44391.5</v>
      </c>
      <c r="C700" s="11">
        <v>44398</v>
      </c>
      <c r="D700" s="12">
        <v>44398.916666666664</v>
      </c>
      <c r="E700">
        <v>0</v>
      </c>
    </row>
    <row r="701" spans="1:5" x14ac:dyDescent="0.3">
      <c r="A701" s="15" t="s">
        <v>72</v>
      </c>
      <c r="B701" s="12">
        <v>44391.5</v>
      </c>
      <c r="C701" s="11">
        <v>44398</v>
      </c>
      <c r="D701" s="12">
        <v>44399.041666666664</v>
      </c>
      <c r="E701">
        <v>1E-3</v>
      </c>
    </row>
    <row r="702" spans="1:5" x14ac:dyDescent="0.3">
      <c r="A702" s="15" t="s">
        <v>72</v>
      </c>
      <c r="B702" s="12">
        <v>44391.5</v>
      </c>
      <c r="C702" s="11">
        <v>44399</v>
      </c>
      <c r="D702" s="12">
        <v>44399.166666666664</v>
      </c>
      <c r="E702">
        <v>2E-3</v>
      </c>
    </row>
    <row r="703" spans="1:5" x14ac:dyDescent="0.3">
      <c r="A703" s="15" t="s">
        <v>72</v>
      </c>
      <c r="B703" s="12">
        <v>44391.5</v>
      </c>
      <c r="C703" s="11">
        <v>44399</v>
      </c>
      <c r="D703" s="12">
        <v>44399.291666666664</v>
      </c>
      <c r="E703">
        <v>1E-3</v>
      </c>
    </row>
    <row r="704" spans="1:5" x14ac:dyDescent="0.3">
      <c r="A704" s="15" t="s">
        <v>72</v>
      </c>
      <c r="B704" s="12">
        <v>44391.5</v>
      </c>
      <c r="C704" s="11">
        <v>44399</v>
      </c>
      <c r="D704" s="12">
        <v>44399.416666666664</v>
      </c>
      <c r="E704">
        <v>2.1999999999999999E-2</v>
      </c>
    </row>
    <row r="705" spans="1:5" x14ac:dyDescent="0.3">
      <c r="A705" s="15" t="s">
        <v>72</v>
      </c>
      <c r="B705" s="12">
        <v>44391.5</v>
      </c>
      <c r="C705" s="11">
        <v>44399</v>
      </c>
      <c r="D705" s="12">
        <v>44399.541666666664</v>
      </c>
      <c r="E705">
        <v>2.1000000000000001E-2</v>
      </c>
    </row>
    <row r="706" spans="1:5" x14ac:dyDescent="0.3">
      <c r="A706" s="15" t="s">
        <v>72</v>
      </c>
      <c r="B706" s="12">
        <v>44391.5</v>
      </c>
      <c r="C706" s="11">
        <v>44399</v>
      </c>
      <c r="D706" s="12">
        <v>44399.666666666664</v>
      </c>
      <c r="E706">
        <v>0</v>
      </c>
    </row>
    <row r="707" spans="1:5" x14ac:dyDescent="0.3">
      <c r="A707" s="15" t="s">
        <v>72</v>
      </c>
      <c r="B707" s="12">
        <v>44391.5</v>
      </c>
      <c r="C707" s="11">
        <v>44399</v>
      </c>
      <c r="D707" s="12">
        <v>44399.791666666664</v>
      </c>
      <c r="E707">
        <v>0</v>
      </c>
    </row>
    <row r="708" spans="1:5" x14ac:dyDescent="0.3">
      <c r="A708" s="15" t="s">
        <v>72</v>
      </c>
      <c r="B708" s="12">
        <v>44391.5</v>
      </c>
      <c r="C708" s="11">
        <v>44399</v>
      </c>
      <c r="D708" s="12">
        <v>44399.916666666664</v>
      </c>
      <c r="E708">
        <v>0</v>
      </c>
    </row>
    <row r="709" spans="1:5" x14ac:dyDescent="0.3">
      <c r="A709" s="15" t="s">
        <v>72</v>
      </c>
      <c r="B709" s="12">
        <v>44391.5</v>
      </c>
      <c r="C709" s="11">
        <v>44399</v>
      </c>
      <c r="D709" s="12">
        <v>44400.041666666664</v>
      </c>
      <c r="E709">
        <v>0</v>
      </c>
    </row>
    <row r="710" spans="1:5" x14ac:dyDescent="0.3">
      <c r="A710" s="15" t="s">
        <v>72</v>
      </c>
      <c r="B710" s="12">
        <v>44391.5</v>
      </c>
      <c r="C710" s="11">
        <v>44400</v>
      </c>
      <c r="D710" s="12">
        <v>44400.166666666664</v>
      </c>
      <c r="E710">
        <v>0</v>
      </c>
    </row>
    <row r="711" spans="1:5" x14ac:dyDescent="0.3">
      <c r="A711" s="15" t="s">
        <v>72</v>
      </c>
      <c r="B711" s="12">
        <v>44391.5</v>
      </c>
      <c r="C711" s="11">
        <v>44400</v>
      </c>
      <c r="D711" s="12">
        <v>44400.291666666664</v>
      </c>
      <c r="E711">
        <v>0</v>
      </c>
    </row>
    <row r="712" spans="1:5" x14ac:dyDescent="0.3">
      <c r="A712" s="15" t="s">
        <v>72</v>
      </c>
      <c r="B712" s="12">
        <v>44391.5</v>
      </c>
      <c r="C712" s="11">
        <v>44400</v>
      </c>
      <c r="D712" s="12">
        <v>44400.416666666664</v>
      </c>
      <c r="E712">
        <v>0</v>
      </c>
    </row>
    <row r="713" spans="1:5" x14ac:dyDescent="0.3">
      <c r="A713" s="15" t="s">
        <v>72</v>
      </c>
      <c r="B713" s="12">
        <v>44391.5</v>
      </c>
      <c r="C713" s="11">
        <v>44400</v>
      </c>
      <c r="D713" s="12">
        <v>44400.541666666664</v>
      </c>
      <c r="E713">
        <v>0</v>
      </c>
    </row>
    <row r="714" spans="1:5" x14ac:dyDescent="0.3">
      <c r="A714" s="15" t="s">
        <v>72</v>
      </c>
      <c r="B714" s="12">
        <v>44391.5</v>
      </c>
      <c r="C714" s="11">
        <v>44400</v>
      </c>
      <c r="D714" s="12">
        <v>44400.666666666664</v>
      </c>
      <c r="E714">
        <v>0</v>
      </c>
    </row>
    <row r="715" spans="1:5" x14ac:dyDescent="0.3">
      <c r="A715" s="15" t="s">
        <v>72</v>
      </c>
      <c r="B715" s="12">
        <v>44391.5</v>
      </c>
      <c r="C715" s="11">
        <v>44400</v>
      </c>
      <c r="D715" s="12">
        <v>44400.791666666664</v>
      </c>
      <c r="E715">
        <v>0</v>
      </c>
    </row>
    <row r="716" spans="1:5" x14ac:dyDescent="0.3">
      <c r="A716" s="15" t="s">
        <v>72</v>
      </c>
      <c r="B716" s="12">
        <v>44391.5</v>
      </c>
      <c r="C716" s="11">
        <v>44400</v>
      </c>
      <c r="D716" s="12">
        <v>44400.916666666664</v>
      </c>
      <c r="E716">
        <v>0</v>
      </c>
    </row>
    <row r="717" spans="1:5" x14ac:dyDescent="0.3">
      <c r="A717" s="15" t="s">
        <v>72</v>
      </c>
      <c r="B717" s="12">
        <v>44391.5</v>
      </c>
      <c r="C717" s="11">
        <v>44400</v>
      </c>
      <c r="D717" s="12">
        <v>44401.041666666664</v>
      </c>
      <c r="E717">
        <v>0</v>
      </c>
    </row>
    <row r="718" spans="1:5" x14ac:dyDescent="0.3">
      <c r="A718" s="15" t="s">
        <v>72</v>
      </c>
      <c r="B718" s="12">
        <v>44391.5</v>
      </c>
      <c r="C718" s="11">
        <v>44401</v>
      </c>
      <c r="D718" s="12">
        <v>44401.166666666664</v>
      </c>
      <c r="E718">
        <v>0</v>
      </c>
    </row>
    <row r="719" spans="1:5" x14ac:dyDescent="0.3">
      <c r="A719" s="15" t="s">
        <v>72</v>
      </c>
      <c r="B719" s="12">
        <v>44391.5</v>
      </c>
      <c r="C719" s="11">
        <v>44401</v>
      </c>
      <c r="D719" s="12">
        <v>44401.291666666664</v>
      </c>
      <c r="E719">
        <v>0</v>
      </c>
    </row>
    <row r="720" spans="1:5" x14ac:dyDescent="0.3">
      <c r="A720" s="15" t="s">
        <v>72</v>
      </c>
      <c r="B720" s="12">
        <v>44391.5</v>
      </c>
      <c r="C720" s="11">
        <v>44401</v>
      </c>
      <c r="D720" s="12">
        <v>44401.416666666664</v>
      </c>
      <c r="E720">
        <v>0</v>
      </c>
    </row>
    <row r="721" spans="1:5" x14ac:dyDescent="0.3">
      <c r="A721" s="15" t="s">
        <v>72</v>
      </c>
      <c r="B721" s="12">
        <v>44391.5</v>
      </c>
      <c r="C721" s="11">
        <v>44401</v>
      </c>
      <c r="D721" s="12">
        <v>44401.541666666664</v>
      </c>
      <c r="E721">
        <v>0</v>
      </c>
    </row>
    <row r="722" spans="1:5" x14ac:dyDescent="0.3">
      <c r="A722" s="16" t="s">
        <v>72</v>
      </c>
      <c r="B722" s="12">
        <v>44392</v>
      </c>
      <c r="C722" s="11">
        <v>44392</v>
      </c>
      <c r="D722" s="12">
        <v>44392.166666666664</v>
      </c>
      <c r="E722">
        <v>8.8529999999999998</v>
      </c>
    </row>
    <row r="723" spans="1:5" x14ac:dyDescent="0.3">
      <c r="A723" s="16" t="s">
        <v>72</v>
      </c>
      <c r="B723" s="12">
        <v>44392</v>
      </c>
      <c r="C723" s="11">
        <v>44392</v>
      </c>
      <c r="D723" s="12">
        <v>44392.291666666664</v>
      </c>
      <c r="E723">
        <v>4.2720000000000002</v>
      </c>
    </row>
    <row r="724" spans="1:5" x14ac:dyDescent="0.3">
      <c r="A724" s="16" t="s">
        <v>72</v>
      </c>
      <c r="B724" s="12">
        <v>44392</v>
      </c>
      <c r="C724" s="11">
        <v>44392</v>
      </c>
      <c r="D724" s="12">
        <v>44392.416666666664</v>
      </c>
      <c r="E724">
        <v>4.5019999999999998</v>
      </c>
    </row>
    <row r="725" spans="1:5" x14ac:dyDescent="0.3">
      <c r="A725" s="16" t="s">
        <v>72</v>
      </c>
      <c r="B725" s="12">
        <v>44392</v>
      </c>
      <c r="C725" s="11">
        <v>44392</v>
      </c>
      <c r="D725" s="12">
        <v>44392.541666666664</v>
      </c>
      <c r="E725">
        <v>4.4859999999999998</v>
      </c>
    </row>
    <row r="726" spans="1:5" x14ac:dyDescent="0.3">
      <c r="A726" s="16" t="s">
        <v>72</v>
      </c>
      <c r="B726" s="12">
        <v>44392</v>
      </c>
      <c r="C726" s="11">
        <v>44392</v>
      </c>
      <c r="D726" s="12">
        <v>44392.666666666664</v>
      </c>
      <c r="E726">
        <v>1.6020000000000001</v>
      </c>
    </row>
    <row r="727" spans="1:5" x14ac:dyDescent="0.3">
      <c r="A727" s="16" t="s">
        <v>72</v>
      </c>
      <c r="B727" s="12">
        <v>44392</v>
      </c>
      <c r="C727" s="11">
        <v>44392</v>
      </c>
      <c r="D727" s="12">
        <v>44392.791666666664</v>
      </c>
      <c r="E727">
        <v>9.9290000000000003</v>
      </c>
    </row>
    <row r="728" spans="1:5" x14ac:dyDescent="0.3">
      <c r="A728" s="16" t="s">
        <v>72</v>
      </c>
      <c r="B728" s="12">
        <v>44392</v>
      </c>
      <c r="C728" s="11">
        <v>44392</v>
      </c>
      <c r="D728" s="12">
        <v>44392.916666666664</v>
      </c>
      <c r="E728">
        <v>1.9450000000000001</v>
      </c>
    </row>
    <row r="729" spans="1:5" x14ac:dyDescent="0.3">
      <c r="A729" s="16" t="s">
        <v>72</v>
      </c>
      <c r="B729" s="12">
        <v>44392</v>
      </c>
      <c r="C729" s="11">
        <v>44392</v>
      </c>
      <c r="D729" s="12">
        <v>44393.041666666664</v>
      </c>
      <c r="E729">
        <v>0.91700000000000004</v>
      </c>
    </row>
    <row r="730" spans="1:5" x14ac:dyDescent="0.3">
      <c r="A730" s="16" t="s">
        <v>72</v>
      </c>
      <c r="B730" s="12">
        <v>44392</v>
      </c>
      <c r="C730" s="11">
        <v>44393</v>
      </c>
      <c r="D730" s="12">
        <v>44393.166666666664</v>
      </c>
      <c r="E730">
        <v>0.96499999999999997</v>
      </c>
    </row>
    <row r="731" spans="1:5" x14ac:dyDescent="0.3">
      <c r="A731" s="16" t="s">
        <v>72</v>
      </c>
      <c r="B731" s="12">
        <v>44392</v>
      </c>
      <c r="C731" s="11">
        <v>44393</v>
      </c>
      <c r="D731" s="12">
        <v>44393.291666666664</v>
      </c>
      <c r="E731">
        <v>0.184</v>
      </c>
    </row>
    <row r="732" spans="1:5" x14ac:dyDescent="0.3">
      <c r="A732" s="16" t="s">
        <v>72</v>
      </c>
      <c r="B732" s="12">
        <v>44392</v>
      </c>
      <c r="C732" s="11">
        <v>44393</v>
      </c>
      <c r="D732" s="12">
        <v>44393.416666666664</v>
      </c>
      <c r="E732">
        <v>0.64600000000000002</v>
      </c>
    </row>
    <row r="733" spans="1:5" x14ac:dyDescent="0.3">
      <c r="A733" s="16" t="s">
        <v>72</v>
      </c>
      <c r="B733" s="12">
        <v>44392</v>
      </c>
      <c r="C733" s="11">
        <v>44393</v>
      </c>
      <c r="D733" s="12">
        <v>44393.541666666664</v>
      </c>
      <c r="E733">
        <v>0.17599999999999999</v>
      </c>
    </row>
    <row r="734" spans="1:5" x14ac:dyDescent="0.3">
      <c r="A734" s="16" t="s">
        <v>72</v>
      </c>
      <c r="B734" s="12">
        <v>44392</v>
      </c>
      <c r="C734" s="11">
        <v>44393</v>
      </c>
      <c r="D734" s="12">
        <v>44393.666666666664</v>
      </c>
      <c r="E734">
        <v>1E-3</v>
      </c>
    </row>
    <row r="735" spans="1:5" x14ac:dyDescent="0.3">
      <c r="A735" s="16" t="s">
        <v>72</v>
      </c>
      <c r="B735" s="12">
        <v>44392</v>
      </c>
      <c r="C735" s="11">
        <v>44393</v>
      </c>
      <c r="D735" s="12">
        <v>44393.791666666664</v>
      </c>
      <c r="E735">
        <v>0</v>
      </c>
    </row>
    <row r="736" spans="1:5" x14ac:dyDescent="0.3">
      <c r="A736" s="16" t="s">
        <v>72</v>
      </c>
      <c r="B736" s="12">
        <v>44392</v>
      </c>
      <c r="C736" s="11">
        <v>44393</v>
      </c>
      <c r="D736" s="12">
        <v>44393.916666666664</v>
      </c>
      <c r="E736">
        <v>1E-3</v>
      </c>
    </row>
    <row r="737" spans="1:5" x14ac:dyDescent="0.3">
      <c r="A737" s="16" t="s">
        <v>72</v>
      </c>
      <c r="B737" s="12">
        <v>44392</v>
      </c>
      <c r="C737" s="11">
        <v>44393</v>
      </c>
      <c r="D737" s="12">
        <v>44394.041666666664</v>
      </c>
      <c r="E737">
        <v>2E-3</v>
      </c>
    </row>
    <row r="738" spans="1:5" x14ac:dyDescent="0.3">
      <c r="A738" s="16" t="s">
        <v>72</v>
      </c>
      <c r="B738" s="12">
        <v>44392</v>
      </c>
      <c r="C738" s="11">
        <v>44394</v>
      </c>
      <c r="D738" s="12">
        <v>44394.166666666664</v>
      </c>
      <c r="E738">
        <v>3.0000000000000001E-3</v>
      </c>
    </row>
    <row r="739" spans="1:5" x14ac:dyDescent="0.3">
      <c r="A739" s="16" t="s">
        <v>72</v>
      </c>
      <c r="B739" s="12">
        <v>44392</v>
      </c>
      <c r="C739" s="11">
        <v>44394</v>
      </c>
      <c r="D739" s="12">
        <v>44394.291666666664</v>
      </c>
      <c r="E739">
        <v>4.0000000000000001E-3</v>
      </c>
    </row>
    <row r="740" spans="1:5" x14ac:dyDescent="0.3">
      <c r="A740" s="16" t="s">
        <v>72</v>
      </c>
      <c r="B740" s="12">
        <v>44392</v>
      </c>
      <c r="C740" s="11">
        <v>44394</v>
      </c>
      <c r="D740" s="12">
        <v>44394.416666666664</v>
      </c>
      <c r="E740">
        <v>1E-3</v>
      </c>
    </row>
    <row r="741" spans="1:5" x14ac:dyDescent="0.3">
      <c r="A741" s="16" t="s">
        <v>72</v>
      </c>
      <c r="B741" s="12">
        <v>44392</v>
      </c>
      <c r="C741" s="11">
        <v>44394</v>
      </c>
      <c r="D741" s="12">
        <v>44394.541666666664</v>
      </c>
      <c r="E741">
        <v>0</v>
      </c>
    </row>
    <row r="742" spans="1:5" x14ac:dyDescent="0.3">
      <c r="A742" s="16" t="s">
        <v>72</v>
      </c>
      <c r="B742" s="12">
        <v>44392</v>
      </c>
      <c r="C742" s="11">
        <v>44394</v>
      </c>
      <c r="D742" s="12">
        <v>44394.666666666664</v>
      </c>
      <c r="E742">
        <v>0</v>
      </c>
    </row>
    <row r="743" spans="1:5" x14ac:dyDescent="0.3">
      <c r="A743" s="16" t="s">
        <v>72</v>
      </c>
      <c r="B743" s="12">
        <v>44392</v>
      </c>
      <c r="C743" s="11">
        <v>44394</v>
      </c>
      <c r="D743" s="12">
        <v>44394.791666666664</v>
      </c>
      <c r="E743">
        <v>0</v>
      </c>
    </row>
    <row r="744" spans="1:5" x14ac:dyDescent="0.3">
      <c r="A744" s="16" t="s">
        <v>72</v>
      </c>
      <c r="B744" s="12">
        <v>44392</v>
      </c>
      <c r="C744" s="11">
        <v>44394</v>
      </c>
      <c r="D744" s="12">
        <v>44394.916666666664</v>
      </c>
      <c r="E744">
        <v>0</v>
      </c>
    </row>
    <row r="745" spans="1:5" x14ac:dyDescent="0.3">
      <c r="A745" s="16" t="s">
        <v>72</v>
      </c>
      <c r="B745" s="12">
        <v>44392</v>
      </c>
      <c r="C745" s="11">
        <v>44394</v>
      </c>
      <c r="D745" s="12">
        <v>44395.041666666664</v>
      </c>
      <c r="E745">
        <v>0</v>
      </c>
    </row>
    <row r="746" spans="1:5" x14ac:dyDescent="0.3">
      <c r="A746" s="16" t="s">
        <v>72</v>
      </c>
      <c r="B746" s="12">
        <v>44392</v>
      </c>
      <c r="C746" s="11">
        <v>44395</v>
      </c>
      <c r="D746" s="12">
        <v>44395.166666666664</v>
      </c>
      <c r="E746">
        <v>0</v>
      </c>
    </row>
    <row r="747" spans="1:5" x14ac:dyDescent="0.3">
      <c r="A747" s="16" t="s">
        <v>72</v>
      </c>
      <c r="B747" s="12">
        <v>44392</v>
      </c>
      <c r="C747" s="11">
        <v>44395</v>
      </c>
      <c r="D747" s="12">
        <v>44395.291666666664</v>
      </c>
      <c r="E747">
        <v>3.0000000000000001E-3</v>
      </c>
    </row>
    <row r="748" spans="1:5" x14ac:dyDescent="0.3">
      <c r="A748" s="16" t="s">
        <v>72</v>
      </c>
      <c r="B748" s="12">
        <v>44392</v>
      </c>
      <c r="C748" s="11">
        <v>44395</v>
      </c>
      <c r="D748" s="12">
        <v>44395.416666666664</v>
      </c>
      <c r="E748">
        <v>1E-3</v>
      </c>
    </row>
    <row r="749" spans="1:5" x14ac:dyDescent="0.3">
      <c r="A749" s="16" t="s">
        <v>72</v>
      </c>
      <c r="B749" s="12">
        <v>44392</v>
      </c>
      <c r="C749" s="11">
        <v>44395</v>
      </c>
      <c r="D749" s="12">
        <v>44395.541666666664</v>
      </c>
      <c r="E749">
        <v>0</v>
      </c>
    </row>
    <row r="750" spans="1:5" x14ac:dyDescent="0.3">
      <c r="A750" s="16" t="s">
        <v>72</v>
      </c>
      <c r="B750" s="12">
        <v>44392</v>
      </c>
      <c r="C750" s="11">
        <v>44395</v>
      </c>
      <c r="D750" s="12">
        <v>44395.666666666664</v>
      </c>
      <c r="E750">
        <v>0</v>
      </c>
    </row>
    <row r="751" spans="1:5" x14ac:dyDescent="0.3">
      <c r="A751" s="16" t="s">
        <v>72</v>
      </c>
      <c r="B751" s="12">
        <v>44392</v>
      </c>
      <c r="C751" s="11">
        <v>44395</v>
      </c>
      <c r="D751" s="12">
        <v>44395.791666666664</v>
      </c>
      <c r="E751">
        <v>1E-3</v>
      </c>
    </row>
    <row r="752" spans="1:5" x14ac:dyDescent="0.3">
      <c r="A752" s="16" t="s">
        <v>72</v>
      </c>
      <c r="B752" s="12">
        <v>44392</v>
      </c>
      <c r="C752" s="11">
        <v>44395</v>
      </c>
      <c r="D752" s="12">
        <v>44395.916666666664</v>
      </c>
      <c r="E752">
        <v>0</v>
      </c>
    </row>
    <row r="753" spans="1:5" x14ac:dyDescent="0.3">
      <c r="A753" s="16" t="s">
        <v>72</v>
      </c>
      <c r="B753" s="12">
        <v>44392</v>
      </c>
      <c r="C753" s="11">
        <v>44395</v>
      </c>
      <c r="D753" s="12">
        <v>44396.041666666664</v>
      </c>
      <c r="E753">
        <v>0</v>
      </c>
    </row>
    <row r="754" spans="1:5" x14ac:dyDescent="0.3">
      <c r="A754" s="16" t="s">
        <v>72</v>
      </c>
      <c r="B754" s="12">
        <v>44392</v>
      </c>
      <c r="C754" s="11">
        <v>44396</v>
      </c>
      <c r="D754" s="12">
        <v>44396.166666666664</v>
      </c>
      <c r="E754">
        <v>1.4E-2</v>
      </c>
    </row>
    <row r="755" spans="1:5" x14ac:dyDescent="0.3">
      <c r="A755" s="16" t="s">
        <v>72</v>
      </c>
      <c r="B755" s="12">
        <v>44392</v>
      </c>
      <c r="C755" s="11">
        <v>44396</v>
      </c>
      <c r="D755" s="12">
        <v>44396.291666666664</v>
      </c>
      <c r="E755">
        <v>6.8000000000000005E-2</v>
      </c>
    </row>
    <row r="756" spans="1:5" x14ac:dyDescent="0.3">
      <c r="A756" s="16" t="s">
        <v>72</v>
      </c>
      <c r="B756" s="12">
        <v>44392</v>
      </c>
      <c r="C756" s="11">
        <v>44396</v>
      </c>
      <c r="D756" s="12">
        <v>44396.416666666664</v>
      </c>
      <c r="E756">
        <v>0.16600000000000001</v>
      </c>
    </row>
    <row r="757" spans="1:5" x14ac:dyDescent="0.3">
      <c r="A757" s="16" t="s">
        <v>72</v>
      </c>
      <c r="B757" s="12">
        <v>44392</v>
      </c>
      <c r="C757" s="11">
        <v>44396</v>
      </c>
      <c r="D757" s="12">
        <v>44396.541666666664</v>
      </c>
      <c r="E757">
        <v>0.14899999999999999</v>
      </c>
    </row>
    <row r="758" spans="1:5" x14ac:dyDescent="0.3">
      <c r="A758" s="16" t="s">
        <v>72</v>
      </c>
      <c r="B758" s="12">
        <v>44392</v>
      </c>
      <c r="C758" s="11">
        <v>44396</v>
      </c>
      <c r="D758" s="12">
        <v>44396.666666666664</v>
      </c>
      <c r="E758">
        <v>0.17699999999999999</v>
      </c>
    </row>
    <row r="759" spans="1:5" x14ac:dyDescent="0.3">
      <c r="A759" s="16" t="s">
        <v>72</v>
      </c>
      <c r="B759" s="12">
        <v>44392</v>
      </c>
      <c r="C759" s="11">
        <v>44396</v>
      </c>
      <c r="D759" s="12">
        <v>44396.791666666664</v>
      </c>
      <c r="E759">
        <v>1.2999999999999999E-2</v>
      </c>
    </row>
    <row r="760" spans="1:5" x14ac:dyDescent="0.3">
      <c r="A760" s="16" t="s">
        <v>72</v>
      </c>
      <c r="B760" s="12">
        <v>44392</v>
      </c>
      <c r="C760" s="11">
        <v>44396</v>
      </c>
      <c r="D760" s="12">
        <v>44396.916666666664</v>
      </c>
      <c r="E760">
        <v>0</v>
      </c>
    </row>
    <row r="761" spans="1:5" x14ac:dyDescent="0.3">
      <c r="A761" s="16" t="s">
        <v>72</v>
      </c>
      <c r="B761" s="12">
        <v>44392</v>
      </c>
      <c r="C761" s="11">
        <v>44396</v>
      </c>
      <c r="D761" s="12">
        <v>44397.041666666664</v>
      </c>
      <c r="E761">
        <v>0</v>
      </c>
    </row>
    <row r="762" spans="1:5" x14ac:dyDescent="0.3">
      <c r="A762" s="16" t="s">
        <v>72</v>
      </c>
      <c r="B762" s="12">
        <v>44392</v>
      </c>
      <c r="C762" s="11">
        <v>44397</v>
      </c>
      <c r="D762" s="12">
        <v>44397.166666666664</v>
      </c>
      <c r="E762">
        <v>0</v>
      </c>
    </row>
    <row r="763" spans="1:5" x14ac:dyDescent="0.3">
      <c r="A763" s="16" t="s">
        <v>72</v>
      </c>
      <c r="B763" s="12">
        <v>44392</v>
      </c>
      <c r="C763" s="11">
        <v>44397</v>
      </c>
      <c r="D763" s="12">
        <v>44397.291666666664</v>
      </c>
      <c r="E763">
        <v>0</v>
      </c>
    </row>
    <row r="764" spans="1:5" x14ac:dyDescent="0.3">
      <c r="A764" s="16" t="s">
        <v>72</v>
      </c>
      <c r="B764" s="12">
        <v>44392</v>
      </c>
      <c r="C764" s="11">
        <v>44397</v>
      </c>
      <c r="D764" s="12">
        <v>44397.416666666664</v>
      </c>
      <c r="E764">
        <v>1.0999999999999999E-2</v>
      </c>
    </row>
    <row r="765" spans="1:5" x14ac:dyDescent="0.3">
      <c r="A765" s="16" t="s">
        <v>72</v>
      </c>
      <c r="B765" s="12">
        <v>44392</v>
      </c>
      <c r="C765" s="11">
        <v>44397</v>
      </c>
      <c r="D765" s="12">
        <v>44397.541666666664</v>
      </c>
      <c r="E765">
        <v>0</v>
      </c>
    </row>
    <row r="766" spans="1:5" x14ac:dyDescent="0.3">
      <c r="A766" s="16" t="s">
        <v>72</v>
      </c>
      <c r="B766" s="12">
        <v>44392</v>
      </c>
      <c r="C766" s="11">
        <v>44397</v>
      </c>
      <c r="D766" s="12">
        <v>44397.666666666664</v>
      </c>
      <c r="E766">
        <v>3.0000000000000001E-3</v>
      </c>
    </row>
    <row r="767" spans="1:5" x14ac:dyDescent="0.3">
      <c r="A767" s="16" t="s">
        <v>72</v>
      </c>
      <c r="B767" s="12">
        <v>44392</v>
      </c>
      <c r="C767" s="11">
        <v>44397</v>
      </c>
      <c r="D767" s="12">
        <v>44397.791666666664</v>
      </c>
      <c r="E767">
        <v>2E-3</v>
      </c>
    </row>
    <row r="768" spans="1:5" x14ac:dyDescent="0.3">
      <c r="A768" s="16" t="s">
        <v>72</v>
      </c>
      <c r="B768" s="12">
        <v>44392</v>
      </c>
      <c r="C768" s="11">
        <v>44397</v>
      </c>
      <c r="D768" s="12">
        <v>44397.916666666664</v>
      </c>
      <c r="E768">
        <v>0</v>
      </c>
    </row>
    <row r="769" spans="1:5" x14ac:dyDescent="0.3">
      <c r="A769" s="16" t="s">
        <v>72</v>
      </c>
      <c r="B769" s="12">
        <v>44392</v>
      </c>
      <c r="C769" s="11">
        <v>44397</v>
      </c>
      <c r="D769" s="12">
        <v>44398.041666666664</v>
      </c>
      <c r="E769">
        <v>0</v>
      </c>
    </row>
    <row r="770" spans="1:5" x14ac:dyDescent="0.3">
      <c r="A770" s="16" t="s">
        <v>72</v>
      </c>
      <c r="B770" s="12">
        <v>44392</v>
      </c>
      <c r="C770" s="11">
        <v>44398</v>
      </c>
      <c r="D770" s="12">
        <v>44398.166666666664</v>
      </c>
      <c r="E770">
        <v>0</v>
      </c>
    </row>
    <row r="771" spans="1:5" x14ac:dyDescent="0.3">
      <c r="A771" s="16" t="s">
        <v>72</v>
      </c>
      <c r="B771" s="12">
        <v>44392</v>
      </c>
      <c r="C771" s="11">
        <v>44398</v>
      </c>
      <c r="D771" s="12">
        <v>44398.291666666664</v>
      </c>
      <c r="E771">
        <v>0</v>
      </c>
    </row>
    <row r="772" spans="1:5" x14ac:dyDescent="0.3">
      <c r="A772" s="16" t="s">
        <v>72</v>
      </c>
      <c r="B772" s="12">
        <v>44392</v>
      </c>
      <c r="C772" s="11">
        <v>44398</v>
      </c>
      <c r="D772" s="12">
        <v>44398.416666666664</v>
      </c>
      <c r="E772">
        <v>4.0000000000000001E-3</v>
      </c>
    </row>
    <row r="773" spans="1:5" x14ac:dyDescent="0.3">
      <c r="A773" s="16" t="s">
        <v>72</v>
      </c>
      <c r="B773" s="12">
        <v>44392</v>
      </c>
      <c r="C773" s="11">
        <v>44398</v>
      </c>
      <c r="D773" s="12">
        <v>44398.541666666664</v>
      </c>
      <c r="E773">
        <v>4.0000000000000001E-3</v>
      </c>
    </row>
    <row r="774" spans="1:5" x14ac:dyDescent="0.3">
      <c r="A774" s="16" t="s">
        <v>72</v>
      </c>
      <c r="B774" s="12">
        <v>44392</v>
      </c>
      <c r="C774" s="11">
        <v>44398</v>
      </c>
      <c r="D774" s="12">
        <v>44398.666666666664</v>
      </c>
      <c r="E774">
        <v>2E-3</v>
      </c>
    </row>
    <row r="775" spans="1:5" x14ac:dyDescent="0.3">
      <c r="A775" s="16" t="s">
        <v>72</v>
      </c>
      <c r="B775" s="12">
        <v>44392</v>
      </c>
      <c r="C775" s="11">
        <v>44398</v>
      </c>
      <c r="D775" s="12">
        <v>44398.791666666664</v>
      </c>
      <c r="E775">
        <v>2E-3</v>
      </c>
    </row>
    <row r="776" spans="1:5" x14ac:dyDescent="0.3">
      <c r="A776" s="16" t="s">
        <v>72</v>
      </c>
      <c r="B776" s="12">
        <v>44392</v>
      </c>
      <c r="C776" s="11">
        <v>44398</v>
      </c>
      <c r="D776" s="12">
        <v>44398.916666666664</v>
      </c>
      <c r="E776">
        <v>0</v>
      </c>
    </row>
    <row r="777" spans="1:5" x14ac:dyDescent="0.3">
      <c r="A777" s="16" t="s">
        <v>72</v>
      </c>
      <c r="B777" s="12">
        <v>44392</v>
      </c>
      <c r="C777" s="11">
        <v>44398</v>
      </c>
      <c r="D777" s="12">
        <v>44399.041666666664</v>
      </c>
      <c r="E777">
        <v>0</v>
      </c>
    </row>
    <row r="778" spans="1:5" x14ac:dyDescent="0.3">
      <c r="A778" s="16" t="s">
        <v>72</v>
      </c>
      <c r="B778" s="12">
        <v>44392</v>
      </c>
      <c r="C778" s="11">
        <v>44399</v>
      </c>
      <c r="D778" s="12">
        <v>44399.166666666664</v>
      </c>
      <c r="E778">
        <v>0</v>
      </c>
    </row>
    <row r="779" spans="1:5" x14ac:dyDescent="0.3">
      <c r="A779" s="16" t="s">
        <v>72</v>
      </c>
      <c r="B779" s="12">
        <v>44392</v>
      </c>
      <c r="C779" s="11">
        <v>44399</v>
      </c>
      <c r="D779" s="12">
        <v>44399.291666666664</v>
      </c>
      <c r="E779">
        <v>0</v>
      </c>
    </row>
    <row r="780" spans="1:5" x14ac:dyDescent="0.3">
      <c r="A780" s="16" t="s">
        <v>72</v>
      </c>
      <c r="B780" s="12">
        <v>44392</v>
      </c>
      <c r="C780" s="11">
        <v>44399</v>
      </c>
      <c r="D780" s="12">
        <v>44399.416666666664</v>
      </c>
      <c r="E780">
        <v>2E-3</v>
      </c>
    </row>
    <row r="781" spans="1:5" x14ac:dyDescent="0.3">
      <c r="A781" s="16" t="s">
        <v>72</v>
      </c>
      <c r="B781" s="12">
        <v>44392</v>
      </c>
      <c r="C781" s="11">
        <v>44399</v>
      </c>
      <c r="D781" s="12">
        <v>44399.541666666664</v>
      </c>
      <c r="E781">
        <v>2E-3</v>
      </c>
    </row>
    <row r="782" spans="1:5" x14ac:dyDescent="0.3">
      <c r="A782" s="16" t="s">
        <v>72</v>
      </c>
      <c r="B782" s="12">
        <v>44392</v>
      </c>
      <c r="C782" s="11">
        <v>44399</v>
      </c>
      <c r="D782" s="12">
        <v>44399.666666666664</v>
      </c>
      <c r="E782">
        <v>0</v>
      </c>
    </row>
    <row r="783" spans="1:5" x14ac:dyDescent="0.3">
      <c r="A783" s="16" t="s">
        <v>72</v>
      </c>
      <c r="B783" s="12">
        <v>44392</v>
      </c>
      <c r="C783" s="11">
        <v>44399</v>
      </c>
      <c r="D783" s="12">
        <v>44399.791666666664</v>
      </c>
      <c r="E783">
        <v>0</v>
      </c>
    </row>
    <row r="784" spans="1:5" x14ac:dyDescent="0.3">
      <c r="A784" s="16" t="s">
        <v>72</v>
      </c>
      <c r="B784" s="12">
        <v>44392</v>
      </c>
      <c r="C784" s="11">
        <v>44399</v>
      </c>
      <c r="D784" s="12">
        <v>44399.916666666664</v>
      </c>
      <c r="E784">
        <v>0</v>
      </c>
    </row>
    <row r="785" spans="1:5" x14ac:dyDescent="0.3">
      <c r="A785" s="16" t="s">
        <v>72</v>
      </c>
      <c r="B785" s="12">
        <v>44392</v>
      </c>
      <c r="C785" s="11">
        <v>44399</v>
      </c>
      <c r="D785" s="12">
        <v>44400.041666666664</v>
      </c>
      <c r="E785">
        <v>0</v>
      </c>
    </row>
    <row r="786" spans="1:5" x14ac:dyDescent="0.3">
      <c r="A786" s="16" t="s">
        <v>72</v>
      </c>
      <c r="B786" s="12">
        <v>44392</v>
      </c>
      <c r="C786" s="11">
        <v>44400</v>
      </c>
      <c r="D786" s="12">
        <v>44400.166666666664</v>
      </c>
      <c r="E786">
        <v>0</v>
      </c>
    </row>
    <row r="787" spans="1:5" x14ac:dyDescent="0.3">
      <c r="A787" s="16" t="s">
        <v>72</v>
      </c>
      <c r="B787" s="12">
        <v>44392</v>
      </c>
      <c r="C787" s="11">
        <v>44400</v>
      </c>
      <c r="D787" s="12">
        <v>44400.291666666664</v>
      </c>
      <c r="E787">
        <v>0</v>
      </c>
    </row>
    <row r="788" spans="1:5" x14ac:dyDescent="0.3">
      <c r="A788" s="16" t="s">
        <v>72</v>
      </c>
      <c r="B788" s="12">
        <v>44392</v>
      </c>
      <c r="C788" s="11">
        <v>44400</v>
      </c>
      <c r="D788" s="12">
        <v>44400.416666666664</v>
      </c>
      <c r="E788">
        <v>0</v>
      </c>
    </row>
    <row r="789" spans="1:5" x14ac:dyDescent="0.3">
      <c r="A789" s="16" t="s">
        <v>72</v>
      </c>
      <c r="B789" s="12">
        <v>44392</v>
      </c>
      <c r="C789" s="11">
        <v>44400</v>
      </c>
      <c r="D789" s="12">
        <v>44400.541666666664</v>
      </c>
      <c r="E789">
        <v>0</v>
      </c>
    </row>
    <row r="790" spans="1:5" x14ac:dyDescent="0.3">
      <c r="A790" s="16" t="s">
        <v>72</v>
      </c>
      <c r="B790" s="12">
        <v>44392</v>
      </c>
      <c r="C790" s="11">
        <v>44400</v>
      </c>
      <c r="D790" s="12">
        <v>44400.666666666664</v>
      </c>
      <c r="E790">
        <v>0</v>
      </c>
    </row>
    <row r="791" spans="1:5" x14ac:dyDescent="0.3">
      <c r="A791" s="16" t="s">
        <v>72</v>
      </c>
      <c r="B791" s="12">
        <v>44392</v>
      </c>
      <c r="C791" s="11">
        <v>44400</v>
      </c>
      <c r="D791" s="12">
        <v>44400.791666666664</v>
      </c>
      <c r="E791">
        <v>0</v>
      </c>
    </row>
    <row r="792" spans="1:5" x14ac:dyDescent="0.3">
      <c r="A792" s="16" t="s">
        <v>72</v>
      </c>
      <c r="B792" s="12">
        <v>44392</v>
      </c>
      <c r="C792" s="11">
        <v>44400</v>
      </c>
      <c r="D792" s="12">
        <v>44400.916666666664</v>
      </c>
      <c r="E792">
        <v>0</v>
      </c>
    </row>
    <row r="793" spans="1:5" x14ac:dyDescent="0.3">
      <c r="A793" s="16" t="s">
        <v>72</v>
      </c>
      <c r="B793" s="12">
        <v>44392</v>
      </c>
      <c r="C793" s="11">
        <v>44400</v>
      </c>
      <c r="D793" s="12">
        <v>44401.041666666664</v>
      </c>
      <c r="E793">
        <v>0</v>
      </c>
    </row>
    <row r="794" spans="1:5" x14ac:dyDescent="0.3">
      <c r="A794" s="16" t="s">
        <v>72</v>
      </c>
      <c r="B794" s="12">
        <v>44392</v>
      </c>
      <c r="C794" s="11">
        <v>44401</v>
      </c>
      <c r="D794" s="12">
        <v>44401.166666666664</v>
      </c>
      <c r="E794">
        <v>0</v>
      </c>
    </row>
    <row r="795" spans="1:5" x14ac:dyDescent="0.3">
      <c r="A795" s="16" t="s">
        <v>72</v>
      </c>
      <c r="B795" s="12">
        <v>44392</v>
      </c>
      <c r="C795" s="11">
        <v>44401</v>
      </c>
      <c r="D795" s="12">
        <v>44401.291666666664</v>
      </c>
      <c r="E795">
        <v>0</v>
      </c>
    </row>
    <row r="796" spans="1:5" x14ac:dyDescent="0.3">
      <c r="A796" s="16" t="s">
        <v>72</v>
      </c>
      <c r="B796" s="12">
        <v>44392</v>
      </c>
      <c r="C796" s="11">
        <v>44401</v>
      </c>
      <c r="D796" s="12">
        <v>44401.416666666664</v>
      </c>
      <c r="E796">
        <v>1E-3</v>
      </c>
    </row>
    <row r="797" spans="1:5" x14ac:dyDescent="0.3">
      <c r="A797" s="16" t="s">
        <v>72</v>
      </c>
      <c r="B797" s="12">
        <v>44392</v>
      </c>
      <c r="C797" s="11">
        <v>44401</v>
      </c>
      <c r="D797" s="12">
        <v>44401.541666666664</v>
      </c>
      <c r="E797">
        <v>1E-3</v>
      </c>
    </row>
    <row r="798" spans="1:5" x14ac:dyDescent="0.3">
      <c r="A798" s="16" t="s">
        <v>72</v>
      </c>
      <c r="B798" s="12">
        <v>44392</v>
      </c>
      <c r="C798" s="11">
        <v>44401</v>
      </c>
      <c r="D798" s="12">
        <v>44401.666666666664</v>
      </c>
      <c r="E798">
        <v>0</v>
      </c>
    </row>
    <row r="799" spans="1:5" x14ac:dyDescent="0.3">
      <c r="A799" s="16" t="s">
        <v>72</v>
      </c>
      <c r="B799" s="12">
        <v>44392</v>
      </c>
      <c r="C799" s="11">
        <v>44401</v>
      </c>
      <c r="D799" s="12">
        <v>44401.791666666664</v>
      </c>
      <c r="E799">
        <v>0</v>
      </c>
    </row>
    <row r="800" spans="1:5" x14ac:dyDescent="0.3">
      <c r="A800" s="16" t="s">
        <v>72</v>
      </c>
      <c r="B800" s="12">
        <v>44392</v>
      </c>
      <c r="C800" s="11">
        <v>44401</v>
      </c>
      <c r="D800" s="12">
        <v>44401.916666666664</v>
      </c>
      <c r="E800">
        <v>0</v>
      </c>
    </row>
    <row r="801" spans="1:5" x14ac:dyDescent="0.3">
      <c r="A801" s="16" t="s">
        <v>72</v>
      </c>
      <c r="B801" s="12">
        <v>44392</v>
      </c>
      <c r="C801" s="11">
        <v>44401</v>
      </c>
      <c r="D801" s="12">
        <v>44402.041666666664</v>
      </c>
      <c r="E801">
        <v>0</v>
      </c>
    </row>
    <row r="802" spans="1:5" x14ac:dyDescent="0.3">
      <c r="A802" s="16" t="s">
        <v>72</v>
      </c>
      <c r="B802" s="12">
        <v>44394</v>
      </c>
      <c r="C802" s="11">
        <v>44394</v>
      </c>
      <c r="D802" s="12">
        <v>44394.166666666664</v>
      </c>
      <c r="E802">
        <v>2E-3</v>
      </c>
    </row>
    <row r="803" spans="1:5" x14ac:dyDescent="0.3">
      <c r="A803" s="16" t="s">
        <v>72</v>
      </c>
      <c r="B803" s="12">
        <v>44394</v>
      </c>
      <c r="C803" s="11">
        <v>44394</v>
      </c>
      <c r="D803" s="12">
        <v>44394.291666666664</v>
      </c>
      <c r="E803">
        <v>7.0000000000000001E-3</v>
      </c>
    </row>
    <row r="804" spans="1:5" x14ac:dyDescent="0.3">
      <c r="A804" s="16" t="s">
        <v>72</v>
      </c>
      <c r="B804" s="12">
        <v>44394</v>
      </c>
      <c r="C804" s="11">
        <v>44394</v>
      </c>
      <c r="D804" s="12">
        <v>44394.416666666664</v>
      </c>
      <c r="E804">
        <v>7.0000000000000001E-3</v>
      </c>
    </row>
    <row r="805" spans="1:5" x14ac:dyDescent="0.3">
      <c r="A805" s="16" t="s">
        <v>72</v>
      </c>
      <c r="B805" s="12">
        <v>44394</v>
      </c>
      <c r="C805" s="11">
        <v>44394</v>
      </c>
      <c r="D805" s="12">
        <v>44394.541666666664</v>
      </c>
      <c r="E805">
        <v>0</v>
      </c>
    </row>
    <row r="806" spans="1:5" x14ac:dyDescent="0.3">
      <c r="A806" s="16" t="s">
        <v>72</v>
      </c>
      <c r="B806" s="12">
        <v>44394</v>
      </c>
      <c r="C806" s="11">
        <v>44394</v>
      </c>
      <c r="D806" s="12">
        <v>44394.666666666664</v>
      </c>
      <c r="E806">
        <v>1E-3</v>
      </c>
    </row>
    <row r="807" spans="1:5" x14ac:dyDescent="0.3">
      <c r="A807" s="16" t="s">
        <v>72</v>
      </c>
      <c r="B807" s="12">
        <v>44394</v>
      </c>
      <c r="C807" s="11">
        <v>44394</v>
      </c>
      <c r="D807" s="12">
        <v>44394.791666666664</v>
      </c>
      <c r="E807">
        <v>0</v>
      </c>
    </row>
    <row r="808" spans="1:5" x14ac:dyDescent="0.3">
      <c r="A808" s="16" t="s">
        <v>72</v>
      </c>
      <c r="B808" s="12">
        <v>44394</v>
      </c>
      <c r="C808" s="11">
        <v>44394</v>
      </c>
      <c r="D808" s="12">
        <v>44394.916666666664</v>
      </c>
      <c r="E808">
        <v>0</v>
      </c>
    </row>
    <row r="809" spans="1:5" x14ac:dyDescent="0.3">
      <c r="A809" s="16" t="s">
        <v>72</v>
      </c>
      <c r="B809" s="12">
        <v>44394</v>
      </c>
      <c r="C809" s="11">
        <v>44394</v>
      </c>
      <c r="D809" s="12">
        <v>44395.041666666664</v>
      </c>
      <c r="E809">
        <v>0</v>
      </c>
    </row>
    <row r="810" spans="1:5" x14ac:dyDescent="0.3">
      <c r="A810" s="16" t="s">
        <v>72</v>
      </c>
      <c r="B810" s="12">
        <v>44394</v>
      </c>
      <c r="C810" s="11">
        <v>44395</v>
      </c>
      <c r="D810" s="12">
        <v>44395.166666666664</v>
      </c>
      <c r="E810">
        <v>0</v>
      </c>
    </row>
    <row r="811" spans="1:5" x14ac:dyDescent="0.3">
      <c r="A811" s="16" t="s">
        <v>72</v>
      </c>
      <c r="B811" s="12">
        <v>44394</v>
      </c>
      <c r="C811" s="11">
        <v>44395</v>
      </c>
      <c r="D811" s="12">
        <v>44395.291666666664</v>
      </c>
      <c r="E811">
        <v>0</v>
      </c>
    </row>
    <row r="812" spans="1:5" x14ac:dyDescent="0.3">
      <c r="A812" s="16" t="s">
        <v>72</v>
      </c>
      <c r="B812" s="12">
        <v>44394</v>
      </c>
      <c r="C812" s="11">
        <v>44395</v>
      </c>
      <c r="D812" s="12">
        <v>44395.416666666664</v>
      </c>
      <c r="E812">
        <v>0</v>
      </c>
    </row>
    <row r="813" spans="1:5" x14ac:dyDescent="0.3">
      <c r="A813" s="16" t="s">
        <v>72</v>
      </c>
      <c r="B813" s="12">
        <v>44394</v>
      </c>
      <c r="C813" s="11">
        <v>44395</v>
      </c>
      <c r="D813" s="12">
        <v>44395.541666666664</v>
      </c>
      <c r="E813">
        <v>0</v>
      </c>
    </row>
    <row r="814" spans="1:5" x14ac:dyDescent="0.3">
      <c r="A814" s="16" t="s">
        <v>72</v>
      </c>
      <c r="B814" s="12">
        <v>44394</v>
      </c>
      <c r="C814" s="11">
        <v>44395</v>
      </c>
      <c r="D814" s="12">
        <v>44395.666666666664</v>
      </c>
      <c r="E814">
        <v>0</v>
      </c>
    </row>
    <row r="815" spans="1:5" x14ac:dyDescent="0.3">
      <c r="A815" s="16" t="s">
        <v>72</v>
      </c>
      <c r="B815" s="12">
        <v>44394</v>
      </c>
      <c r="C815" s="11">
        <v>44395</v>
      </c>
      <c r="D815" s="12">
        <v>44395.791666666664</v>
      </c>
      <c r="E815">
        <v>0</v>
      </c>
    </row>
    <row r="816" spans="1:5" x14ac:dyDescent="0.3">
      <c r="A816" s="16" t="s">
        <v>72</v>
      </c>
      <c r="B816" s="12">
        <v>44394</v>
      </c>
      <c r="C816" s="11">
        <v>44395</v>
      </c>
      <c r="D816" s="12">
        <v>44395.916666666664</v>
      </c>
      <c r="E816">
        <v>0</v>
      </c>
    </row>
    <row r="817" spans="1:5" x14ac:dyDescent="0.3">
      <c r="A817" s="16" t="s">
        <v>72</v>
      </c>
      <c r="B817" s="12">
        <v>44394</v>
      </c>
      <c r="C817" s="11">
        <v>44395</v>
      </c>
      <c r="D817" s="12">
        <v>44396.041666666664</v>
      </c>
      <c r="E817">
        <v>0</v>
      </c>
    </row>
    <row r="818" spans="1:5" x14ac:dyDescent="0.3">
      <c r="A818" s="16" t="s">
        <v>72</v>
      </c>
      <c r="B818" s="12">
        <v>44394</v>
      </c>
      <c r="C818" s="11">
        <v>44396</v>
      </c>
      <c r="D818" s="12">
        <v>44396.166666666664</v>
      </c>
      <c r="E818">
        <v>0</v>
      </c>
    </row>
    <row r="819" spans="1:5" x14ac:dyDescent="0.3">
      <c r="A819" s="16" t="s">
        <v>72</v>
      </c>
      <c r="B819" s="12">
        <v>44394</v>
      </c>
      <c r="C819" s="11">
        <v>44396</v>
      </c>
      <c r="D819" s="12">
        <v>44396.291666666664</v>
      </c>
      <c r="E819">
        <v>0.03</v>
      </c>
    </row>
    <row r="820" spans="1:5" x14ac:dyDescent="0.3">
      <c r="A820" s="16" t="s">
        <v>72</v>
      </c>
      <c r="B820" s="12">
        <v>44394</v>
      </c>
      <c r="C820" s="11">
        <v>44396</v>
      </c>
      <c r="D820" s="12">
        <v>44396.416666666664</v>
      </c>
      <c r="E820">
        <v>1.6E-2</v>
      </c>
    </row>
    <row r="821" spans="1:5" x14ac:dyDescent="0.3">
      <c r="A821" s="16" t="s">
        <v>72</v>
      </c>
      <c r="B821" s="12">
        <v>44394</v>
      </c>
      <c r="C821" s="11">
        <v>44396</v>
      </c>
      <c r="D821" s="12">
        <v>44396.541666666664</v>
      </c>
      <c r="E821">
        <v>0</v>
      </c>
    </row>
    <row r="822" spans="1:5" x14ac:dyDescent="0.3">
      <c r="A822" s="16" t="s">
        <v>72</v>
      </c>
      <c r="B822" s="12">
        <v>44394</v>
      </c>
      <c r="C822" s="11">
        <v>44396</v>
      </c>
      <c r="D822" s="12">
        <v>44396.666666666664</v>
      </c>
      <c r="E822">
        <v>2E-3</v>
      </c>
    </row>
    <row r="823" spans="1:5" x14ac:dyDescent="0.3">
      <c r="A823" s="16" t="s">
        <v>72</v>
      </c>
      <c r="B823" s="12">
        <v>44394</v>
      </c>
      <c r="C823" s="11">
        <v>44396</v>
      </c>
      <c r="D823" s="12">
        <v>44396.791666666664</v>
      </c>
      <c r="E823">
        <v>0</v>
      </c>
    </row>
    <row r="824" spans="1:5" x14ac:dyDescent="0.3">
      <c r="A824" s="16" t="s">
        <v>72</v>
      </c>
      <c r="B824" s="12">
        <v>44394</v>
      </c>
      <c r="C824" s="11">
        <v>44396</v>
      </c>
      <c r="D824" s="12">
        <v>44396.916666666664</v>
      </c>
      <c r="E824">
        <v>0</v>
      </c>
    </row>
    <row r="825" spans="1:5" x14ac:dyDescent="0.3">
      <c r="A825" s="16" t="s">
        <v>72</v>
      </c>
      <c r="B825" s="12">
        <v>44394</v>
      </c>
      <c r="C825" s="11">
        <v>44396</v>
      </c>
      <c r="D825" s="12">
        <v>44397.041666666664</v>
      </c>
      <c r="E825">
        <v>0</v>
      </c>
    </row>
    <row r="826" spans="1:5" x14ac:dyDescent="0.3">
      <c r="A826" s="16" t="s">
        <v>72</v>
      </c>
      <c r="B826" s="12">
        <v>44394</v>
      </c>
      <c r="C826" s="11">
        <v>44397</v>
      </c>
      <c r="D826" s="12">
        <v>44397.166666666664</v>
      </c>
      <c r="E826">
        <v>0</v>
      </c>
    </row>
    <row r="827" spans="1:5" x14ac:dyDescent="0.3">
      <c r="A827" s="16" t="s">
        <v>72</v>
      </c>
      <c r="B827" s="12">
        <v>44394</v>
      </c>
      <c r="C827" s="11">
        <v>44397</v>
      </c>
      <c r="D827" s="12">
        <v>44397.291666666664</v>
      </c>
      <c r="E827">
        <v>0</v>
      </c>
    </row>
    <row r="828" spans="1:5" x14ac:dyDescent="0.3">
      <c r="A828" s="16" t="s">
        <v>72</v>
      </c>
      <c r="B828" s="12">
        <v>44394</v>
      </c>
      <c r="C828" s="11">
        <v>44397</v>
      </c>
      <c r="D828" s="12">
        <v>44397.416666666664</v>
      </c>
      <c r="E828">
        <v>0</v>
      </c>
    </row>
    <row r="829" spans="1:5" x14ac:dyDescent="0.3">
      <c r="A829" s="16" t="s">
        <v>72</v>
      </c>
      <c r="B829" s="12">
        <v>44394</v>
      </c>
      <c r="C829" s="11">
        <v>44397</v>
      </c>
      <c r="D829" s="12">
        <v>44397.541666666664</v>
      </c>
      <c r="E829">
        <v>0</v>
      </c>
    </row>
    <row r="830" spans="1:5" x14ac:dyDescent="0.3">
      <c r="A830" s="16" t="s">
        <v>72</v>
      </c>
      <c r="B830" s="12">
        <v>44394</v>
      </c>
      <c r="C830" s="11">
        <v>44397</v>
      </c>
      <c r="D830" s="12">
        <v>44397.666666666664</v>
      </c>
      <c r="E830">
        <v>0</v>
      </c>
    </row>
    <row r="831" spans="1:5" x14ac:dyDescent="0.3">
      <c r="A831" s="16" t="s">
        <v>72</v>
      </c>
      <c r="B831" s="12">
        <v>44394</v>
      </c>
      <c r="C831" s="11">
        <v>44397</v>
      </c>
      <c r="D831" s="12">
        <v>44397.791666666664</v>
      </c>
      <c r="E831">
        <v>0</v>
      </c>
    </row>
    <row r="832" spans="1:5" x14ac:dyDescent="0.3">
      <c r="A832" s="16" t="s">
        <v>72</v>
      </c>
      <c r="B832" s="12">
        <v>44394</v>
      </c>
      <c r="C832" s="11">
        <v>44397</v>
      </c>
      <c r="D832" s="12">
        <v>44397.916666666664</v>
      </c>
      <c r="E832">
        <v>0</v>
      </c>
    </row>
    <row r="833" spans="1:5" x14ac:dyDescent="0.3">
      <c r="A833" s="16" t="s">
        <v>72</v>
      </c>
      <c r="B833" s="12">
        <v>44394</v>
      </c>
      <c r="C833" s="11">
        <v>44397</v>
      </c>
      <c r="D833" s="12">
        <v>44398.041666666664</v>
      </c>
      <c r="E833">
        <v>0</v>
      </c>
    </row>
    <row r="834" spans="1:5" x14ac:dyDescent="0.3">
      <c r="A834" s="16" t="s">
        <v>72</v>
      </c>
      <c r="B834" s="12">
        <v>44394</v>
      </c>
      <c r="C834" s="11">
        <v>44398</v>
      </c>
      <c r="D834" s="12">
        <v>44398.166666666664</v>
      </c>
      <c r="E834">
        <v>0</v>
      </c>
    </row>
    <row r="835" spans="1:5" x14ac:dyDescent="0.3">
      <c r="A835" s="16" t="s">
        <v>72</v>
      </c>
      <c r="B835" s="12">
        <v>44394</v>
      </c>
      <c r="C835" s="11">
        <v>44398</v>
      </c>
      <c r="D835" s="12">
        <v>44398.291666666664</v>
      </c>
      <c r="E835">
        <v>0</v>
      </c>
    </row>
    <row r="836" spans="1:5" x14ac:dyDescent="0.3">
      <c r="A836" s="16" t="s">
        <v>72</v>
      </c>
      <c r="B836" s="12">
        <v>44394</v>
      </c>
      <c r="C836" s="11">
        <v>44398</v>
      </c>
      <c r="D836" s="12">
        <v>44398.416666666664</v>
      </c>
      <c r="E836">
        <v>0</v>
      </c>
    </row>
    <row r="837" spans="1:5" x14ac:dyDescent="0.3">
      <c r="A837" s="16" t="s">
        <v>72</v>
      </c>
      <c r="B837" s="12">
        <v>44394</v>
      </c>
      <c r="C837" s="11">
        <v>44398</v>
      </c>
      <c r="D837" s="12">
        <v>44398.541666666664</v>
      </c>
      <c r="E837">
        <v>0</v>
      </c>
    </row>
    <row r="838" spans="1:5" x14ac:dyDescent="0.3">
      <c r="A838" s="16" t="s">
        <v>72</v>
      </c>
      <c r="B838" s="12">
        <v>44394</v>
      </c>
      <c r="C838" s="11">
        <v>44398</v>
      </c>
      <c r="D838" s="12">
        <v>44398.666666666664</v>
      </c>
      <c r="E838">
        <v>0</v>
      </c>
    </row>
    <row r="839" spans="1:5" x14ac:dyDescent="0.3">
      <c r="A839" s="16" t="s">
        <v>72</v>
      </c>
      <c r="B839" s="12">
        <v>44394</v>
      </c>
      <c r="C839" s="11">
        <v>44398</v>
      </c>
      <c r="D839" s="12">
        <v>44398.791666666664</v>
      </c>
      <c r="E839">
        <v>0</v>
      </c>
    </row>
    <row r="840" spans="1:5" x14ac:dyDescent="0.3">
      <c r="A840" s="16" t="s">
        <v>72</v>
      </c>
      <c r="B840" s="12">
        <v>44394</v>
      </c>
      <c r="C840" s="11">
        <v>44398</v>
      </c>
      <c r="D840" s="12">
        <v>44398.916666666664</v>
      </c>
      <c r="E840">
        <v>0</v>
      </c>
    </row>
    <row r="841" spans="1:5" x14ac:dyDescent="0.3">
      <c r="A841" s="16" t="s">
        <v>72</v>
      </c>
      <c r="B841" s="12">
        <v>44394</v>
      </c>
      <c r="C841" s="11">
        <v>44398</v>
      </c>
      <c r="D841" s="12">
        <v>44399.041666666664</v>
      </c>
      <c r="E841">
        <v>0</v>
      </c>
    </row>
    <row r="842" spans="1:5" x14ac:dyDescent="0.3">
      <c r="A842" s="16" t="s">
        <v>72</v>
      </c>
      <c r="B842" s="12">
        <v>44394</v>
      </c>
      <c r="C842" s="11">
        <v>44399</v>
      </c>
      <c r="D842" s="12">
        <v>44399.166666666664</v>
      </c>
      <c r="E842">
        <v>0</v>
      </c>
    </row>
    <row r="843" spans="1:5" x14ac:dyDescent="0.3">
      <c r="A843" s="16" t="s">
        <v>72</v>
      </c>
      <c r="B843" s="12">
        <v>44394</v>
      </c>
      <c r="C843" s="11">
        <v>44399</v>
      </c>
      <c r="D843" s="12">
        <v>44399.291666666664</v>
      </c>
      <c r="E843">
        <v>1E-3</v>
      </c>
    </row>
    <row r="844" spans="1:5" x14ac:dyDescent="0.3">
      <c r="A844" s="16" t="s">
        <v>72</v>
      </c>
      <c r="B844" s="12">
        <v>44394</v>
      </c>
      <c r="C844" s="11">
        <v>44399</v>
      </c>
      <c r="D844" s="12">
        <v>44399.416666666664</v>
      </c>
      <c r="E844">
        <v>2.5000000000000001E-2</v>
      </c>
    </row>
    <row r="845" spans="1:5" x14ac:dyDescent="0.3">
      <c r="A845" s="16" t="s">
        <v>72</v>
      </c>
      <c r="B845" s="12">
        <v>44394</v>
      </c>
      <c r="C845" s="11">
        <v>44399</v>
      </c>
      <c r="D845" s="12">
        <v>44399.541666666664</v>
      </c>
      <c r="E845">
        <v>0.16</v>
      </c>
    </row>
    <row r="846" spans="1:5" x14ac:dyDescent="0.3">
      <c r="A846" s="16" t="s">
        <v>72</v>
      </c>
      <c r="B846" s="12">
        <v>44394</v>
      </c>
      <c r="C846" s="11">
        <v>44399</v>
      </c>
      <c r="D846" s="12">
        <v>44399.666666666664</v>
      </c>
      <c r="E846">
        <v>7.3999999999999996E-2</v>
      </c>
    </row>
    <row r="847" spans="1:5" x14ac:dyDescent="0.3">
      <c r="A847" s="16" t="s">
        <v>72</v>
      </c>
      <c r="B847" s="12">
        <v>44394</v>
      </c>
      <c r="C847" s="11">
        <v>44399</v>
      </c>
      <c r="D847" s="12">
        <v>44399.791666666664</v>
      </c>
      <c r="E847">
        <v>1E-3</v>
      </c>
    </row>
    <row r="848" spans="1:5" x14ac:dyDescent="0.3">
      <c r="A848" s="16" t="s">
        <v>72</v>
      </c>
      <c r="B848" s="12">
        <v>44394</v>
      </c>
      <c r="C848" s="11">
        <v>44399</v>
      </c>
      <c r="D848" s="12">
        <v>44399.916666666664</v>
      </c>
      <c r="E848">
        <v>0</v>
      </c>
    </row>
    <row r="849" spans="1:5" x14ac:dyDescent="0.3">
      <c r="A849" s="16" t="s">
        <v>72</v>
      </c>
      <c r="B849" s="12">
        <v>44394</v>
      </c>
      <c r="C849" s="11">
        <v>44399</v>
      </c>
      <c r="D849" s="12">
        <v>44400.041666666664</v>
      </c>
      <c r="E849">
        <v>0</v>
      </c>
    </row>
    <row r="850" spans="1:5" x14ac:dyDescent="0.3">
      <c r="A850" s="16" t="s">
        <v>72</v>
      </c>
      <c r="B850" s="12">
        <v>44394</v>
      </c>
      <c r="C850" s="11">
        <v>44400</v>
      </c>
      <c r="D850" s="12">
        <v>44400.166666666664</v>
      </c>
      <c r="E850">
        <v>0</v>
      </c>
    </row>
    <row r="851" spans="1:5" x14ac:dyDescent="0.3">
      <c r="A851" s="16" t="s">
        <v>72</v>
      </c>
      <c r="B851" s="12">
        <v>44394</v>
      </c>
      <c r="C851" s="11">
        <v>44400</v>
      </c>
      <c r="D851" s="12">
        <v>44400.291666666664</v>
      </c>
      <c r="E851">
        <v>0</v>
      </c>
    </row>
    <row r="852" spans="1:5" x14ac:dyDescent="0.3">
      <c r="A852" s="16" t="s">
        <v>72</v>
      </c>
      <c r="B852" s="12">
        <v>44394</v>
      </c>
      <c r="C852" s="11">
        <v>44400</v>
      </c>
      <c r="D852" s="12">
        <v>44400.416666666664</v>
      </c>
      <c r="E852">
        <v>0</v>
      </c>
    </row>
    <row r="853" spans="1:5" x14ac:dyDescent="0.3">
      <c r="A853" s="16" t="s">
        <v>72</v>
      </c>
      <c r="B853" s="12">
        <v>44394</v>
      </c>
      <c r="C853" s="11">
        <v>44400</v>
      </c>
      <c r="D853" s="12">
        <v>44400.541666666664</v>
      </c>
      <c r="E853">
        <v>0</v>
      </c>
    </row>
    <row r="854" spans="1:5" x14ac:dyDescent="0.3">
      <c r="A854" s="16" t="s">
        <v>72</v>
      </c>
      <c r="B854" s="12">
        <v>44394</v>
      </c>
      <c r="C854" s="11">
        <v>44400</v>
      </c>
      <c r="D854" s="12">
        <v>44400.666666666664</v>
      </c>
      <c r="E854">
        <v>1E-3</v>
      </c>
    </row>
    <row r="855" spans="1:5" x14ac:dyDescent="0.3">
      <c r="A855" s="16" t="s">
        <v>72</v>
      </c>
      <c r="B855" s="12">
        <v>44394</v>
      </c>
      <c r="C855" s="11">
        <v>44400</v>
      </c>
      <c r="D855" s="12">
        <v>44400.791666666664</v>
      </c>
      <c r="E855">
        <v>1E-3</v>
      </c>
    </row>
    <row r="856" spans="1:5" x14ac:dyDescent="0.3">
      <c r="A856" s="16" t="s">
        <v>72</v>
      </c>
      <c r="B856" s="12">
        <v>44394</v>
      </c>
      <c r="C856" s="11">
        <v>44400</v>
      </c>
      <c r="D856" s="12">
        <v>44400.916666666664</v>
      </c>
      <c r="E856">
        <v>4.0000000000000001E-3</v>
      </c>
    </row>
    <row r="857" spans="1:5" x14ac:dyDescent="0.3">
      <c r="A857" s="16" t="s">
        <v>72</v>
      </c>
      <c r="B857" s="12">
        <v>44394</v>
      </c>
      <c r="C857" s="11">
        <v>44400</v>
      </c>
      <c r="D857" s="12">
        <v>44401.041666666664</v>
      </c>
      <c r="E857">
        <v>5.0000000000000001E-3</v>
      </c>
    </row>
    <row r="858" spans="1:5" x14ac:dyDescent="0.3">
      <c r="A858" s="16" t="s">
        <v>72</v>
      </c>
      <c r="B858" s="12">
        <v>44394</v>
      </c>
      <c r="C858" s="11">
        <v>44401</v>
      </c>
      <c r="D858" s="12">
        <v>44401.166666666664</v>
      </c>
      <c r="E858">
        <v>1.8859999999999999</v>
      </c>
    </row>
    <row r="859" spans="1:5" x14ac:dyDescent="0.3">
      <c r="A859" s="16" t="s">
        <v>72</v>
      </c>
      <c r="B859" s="12">
        <v>44394</v>
      </c>
      <c r="C859" s="11">
        <v>44401</v>
      </c>
      <c r="D859" s="12">
        <v>44401.291666666664</v>
      </c>
      <c r="E859">
        <v>1.8859999999999999</v>
      </c>
    </row>
    <row r="860" spans="1:5" x14ac:dyDescent="0.3">
      <c r="A860" s="16" t="s">
        <v>72</v>
      </c>
      <c r="B860" s="12">
        <v>44394</v>
      </c>
      <c r="C860" s="11">
        <v>44401</v>
      </c>
      <c r="D860" s="12">
        <v>44401.416666666664</v>
      </c>
      <c r="E860">
        <v>0.25</v>
      </c>
    </row>
    <row r="861" spans="1:5" x14ac:dyDescent="0.3">
      <c r="A861" s="16" t="s">
        <v>72</v>
      </c>
      <c r="B861" s="12">
        <v>44394</v>
      </c>
      <c r="C861" s="11">
        <v>44401</v>
      </c>
      <c r="D861" s="12">
        <v>44401.541666666664</v>
      </c>
      <c r="E861">
        <v>0.25</v>
      </c>
    </row>
    <row r="862" spans="1:5" x14ac:dyDescent="0.3">
      <c r="A862" s="16" t="s">
        <v>72</v>
      </c>
      <c r="B862" s="12">
        <v>44394</v>
      </c>
      <c r="C862" s="11">
        <v>44401</v>
      </c>
      <c r="D862" s="12">
        <v>44401.666666666664</v>
      </c>
      <c r="E862">
        <v>2.266</v>
      </c>
    </row>
    <row r="863" spans="1:5" x14ac:dyDescent="0.3">
      <c r="A863" s="16" t="s">
        <v>72</v>
      </c>
      <c r="B863" s="12">
        <v>44394</v>
      </c>
      <c r="C863" s="11">
        <v>44401</v>
      </c>
      <c r="D863" s="12">
        <v>44401.791666666664</v>
      </c>
      <c r="E863">
        <v>2.2650000000000001</v>
      </c>
    </row>
    <row r="864" spans="1:5" x14ac:dyDescent="0.3">
      <c r="A864" s="16" t="s">
        <v>72</v>
      </c>
      <c r="B864" s="12">
        <v>44394</v>
      </c>
      <c r="C864" s="11">
        <v>44401</v>
      </c>
      <c r="D864" s="12">
        <v>44401.916666666664</v>
      </c>
      <c r="E864">
        <v>6.6210000000000004</v>
      </c>
    </row>
    <row r="865" spans="1:5" x14ac:dyDescent="0.3">
      <c r="A865" s="16" t="s">
        <v>72</v>
      </c>
      <c r="B865" s="12">
        <v>44394</v>
      </c>
      <c r="C865" s="11">
        <v>44401</v>
      </c>
      <c r="D865" s="12">
        <v>44402.041666666664</v>
      </c>
      <c r="E865">
        <v>6.6210000000000004</v>
      </c>
    </row>
    <row r="866" spans="1:5" x14ac:dyDescent="0.3">
      <c r="A866" s="16" t="s">
        <v>72</v>
      </c>
      <c r="B866" s="12">
        <v>44394</v>
      </c>
      <c r="C866" s="11">
        <v>44402</v>
      </c>
      <c r="D866" s="12">
        <v>44402.166666666664</v>
      </c>
      <c r="E866">
        <v>3.5000000000000003E-2</v>
      </c>
    </row>
    <row r="867" spans="1:5" x14ac:dyDescent="0.3">
      <c r="A867" s="16" t="s">
        <v>72</v>
      </c>
      <c r="B867" s="12">
        <v>44394</v>
      </c>
      <c r="C867" s="11">
        <v>44402</v>
      </c>
      <c r="D867" s="12">
        <v>44402.291666666664</v>
      </c>
      <c r="E867">
        <v>3.5000000000000003E-2</v>
      </c>
    </row>
    <row r="868" spans="1:5" x14ac:dyDescent="0.3">
      <c r="A868" s="16" t="s">
        <v>72</v>
      </c>
      <c r="B868" s="12">
        <v>44394</v>
      </c>
      <c r="C868" s="11">
        <v>44402</v>
      </c>
      <c r="D868" s="12">
        <v>44402.416666666664</v>
      </c>
      <c r="E868">
        <v>0.14499999999999999</v>
      </c>
    </row>
    <row r="869" spans="1:5" x14ac:dyDescent="0.3">
      <c r="A869" s="16" t="s">
        <v>72</v>
      </c>
      <c r="B869" s="12">
        <v>44394</v>
      </c>
      <c r="C869" s="11">
        <v>44402</v>
      </c>
      <c r="D869" s="12">
        <v>44402.541666666664</v>
      </c>
      <c r="E869">
        <v>0.14599999999999999</v>
      </c>
    </row>
    <row r="870" spans="1:5" x14ac:dyDescent="0.3">
      <c r="A870" s="16" t="s">
        <v>72</v>
      </c>
      <c r="B870" s="12">
        <v>44394</v>
      </c>
      <c r="C870" s="11">
        <v>44402</v>
      </c>
      <c r="D870" s="12">
        <v>44402.666666666664</v>
      </c>
      <c r="E870">
        <v>0.505</v>
      </c>
    </row>
    <row r="871" spans="1:5" x14ac:dyDescent="0.3">
      <c r="A871" s="16" t="s">
        <v>72</v>
      </c>
      <c r="B871" s="12">
        <v>44394</v>
      </c>
      <c r="C871" s="11">
        <v>44402</v>
      </c>
      <c r="D871" s="12">
        <v>44402.791666666664</v>
      </c>
      <c r="E871">
        <v>0.505</v>
      </c>
    </row>
    <row r="872" spans="1:5" x14ac:dyDescent="0.3">
      <c r="A872" s="16" t="s">
        <v>72</v>
      </c>
      <c r="B872" s="12">
        <v>44394</v>
      </c>
      <c r="C872" s="11">
        <v>44402</v>
      </c>
      <c r="D872" s="12">
        <v>44402.916666666664</v>
      </c>
      <c r="E872">
        <v>0.58399999999999996</v>
      </c>
    </row>
    <row r="873" spans="1:5" x14ac:dyDescent="0.3">
      <c r="A873" s="16" t="s">
        <v>72</v>
      </c>
      <c r="B873" s="12">
        <v>44394</v>
      </c>
      <c r="C873" s="11">
        <v>44402</v>
      </c>
      <c r="D873" s="12">
        <v>44403.041666666664</v>
      </c>
      <c r="E873">
        <v>0.58399999999999996</v>
      </c>
    </row>
    <row r="874" spans="1:5" x14ac:dyDescent="0.3">
      <c r="A874" s="16" t="s">
        <v>72</v>
      </c>
      <c r="B874" s="12">
        <v>44394</v>
      </c>
      <c r="C874" s="11">
        <v>44403</v>
      </c>
      <c r="D874" s="12">
        <v>44403.166666666664</v>
      </c>
      <c r="E874">
        <v>5.0000000000000001E-3</v>
      </c>
    </row>
    <row r="875" spans="1:5" x14ac:dyDescent="0.3">
      <c r="A875" s="16" t="s">
        <v>72</v>
      </c>
      <c r="B875" s="12">
        <v>44394</v>
      </c>
      <c r="C875" s="11">
        <v>44403</v>
      </c>
      <c r="D875" s="12">
        <v>44403.291666666664</v>
      </c>
      <c r="E875">
        <v>5.0000000000000001E-3</v>
      </c>
    </row>
    <row r="876" spans="1:5" x14ac:dyDescent="0.3">
      <c r="A876" s="16" t="s">
        <v>72</v>
      </c>
      <c r="B876" s="12">
        <v>44394</v>
      </c>
      <c r="C876" s="11">
        <v>44403</v>
      </c>
      <c r="D876" s="12">
        <v>44403.416666666664</v>
      </c>
      <c r="E876">
        <v>0.23</v>
      </c>
    </row>
    <row r="877" spans="1:5" x14ac:dyDescent="0.3">
      <c r="A877" s="16" t="s">
        <v>72</v>
      </c>
      <c r="B877" s="12">
        <v>44394</v>
      </c>
      <c r="C877" s="11">
        <v>44403</v>
      </c>
      <c r="D877" s="12">
        <v>44403.541666666664</v>
      </c>
      <c r="E877">
        <v>0.23</v>
      </c>
    </row>
    <row r="878" spans="1:5" x14ac:dyDescent="0.3">
      <c r="A878" s="16" t="s">
        <v>72</v>
      </c>
      <c r="B878" s="12">
        <v>44394</v>
      </c>
      <c r="C878" s="11">
        <v>44403</v>
      </c>
      <c r="D878" s="12">
        <v>44403.666666666664</v>
      </c>
      <c r="E878">
        <v>6.0999999999999999E-2</v>
      </c>
    </row>
    <row r="879" spans="1:5" x14ac:dyDescent="0.3">
      <c r="A879" s="16" t="s">
        <v>72</v>
      </c>
      <c r="B879" s="12">
        <v>44394</v>
      </c>
      <c r="C879" s="11">
        <v>44403</v>
      </c>
      <c r="D879" s="12">
        <v>44403.791666666664</v>
      </c>
      <c r="E879">
        <v>0.06</v>
      </c>
    </row>
    <row r="880" spans="1:5" x14ac:dyDescent="0.3">
      <c r="A880" s="16" t="s">
        <v>72</v>
      </c>
      <c r="B880" s="12">
        <v>44394</v>
      </c>
      <c r="C880" s="11">
        <v>44403</v>
      </c>
      <c r="D880" s="12">
        <v>44403.916666666664</v>
      </c>
      <c r="E880">
        <v>1E-3</v>
      </c>
    </row>
    <row r="881" spans="1:5" x14ac:dyDescent="0.3">
      <c r="A881" s="16" t="s">
        <v>72</v>
      </c>
      <c r="B881" s="12">
        <v>44394</v>
      </c>
      <c r="C881" s="11">
        <v>44403</v>
      </c>
      <c r="D881" s="12">
        <v>44404.041666666664</v>
      </c>
      <c r="E881">
        <v>0</v>
      </c>
    </row>
    <row r="882" spans="1:5" x14ac:dyDescent="0.3">
      <c r="A882" s="16" t="s">
        <v>72</v>
      </c>
      <c r="B882" s="12">
        <v>44395.5</v>
      </c>
      <c r="C882" s="11">
        <v>44395</v>
      </c>
      <c r="D882" s="12">
        <v>44395.666666666664</v>
      </c>
      <c r="E882">
        <v>0</v>
      </c>
    </row>
    <row r="883" spans="1:5" x14ac:dyDescent="0.3">
      <c r="A883" s="16" t="s">
        <v>72</v>
      </c>
      <c r="B883" s="12">
        <v>44395.5</v>
      </c>
      <c r="C883" s="11">
        <v>44395</v>
      </c>
      <c r="D883" s="12">
        <v>44395.791666666664</v>
      </c>
      <c r="E883">
        <v>0</v>
      </c>
    </row>
    <row r="884" spans="1:5" x14ac:dyDescent="0.3">
      <c r="A884" s="16" t="s">
        <v>72</v>
      </c>
      <c r="B884" s="12">
        <v>44395.5</v>
      </c>
      <c r="C884" s="11">
        <v>44395</v>
      </c>
      <c r="D884" s="12">
        <v>44395.916666666664</v>
      </c>
      <c r="E884">
        <v>0</v>
      </c>
    </row>
    <row r="885" spans="1:5" x14ac:dyDescent="0.3">
      <c r="A885" s="16" t="s">
        <v>72</v>
      </c>
      <c r="B885" s="12">
        <v>44395.5</v>
      </c>
      <c r="C885" s="11">
        <v>44395</v>
      </c>
      <c r="D885" s="12">
        <v>44396.041666666664</v>
      </c>
      <c r="E885">
        <v>0</v>
      </c>
    </row>
    <row r="886" spans="1:5" x14ac:dyDescent="0.3">
      <c r="A886" s="16" t="s">
        <v>72</v>
      </c>
      <c r="B886" s="12">
        <v>44395.5</v>
      </c>
      <c r="C886" s="11">
        <v>44396</v>
      </c>
      <c r="D886" s="12">
        <v>44396.166666666664</v>
      </c>
      <c r="E886">
        <v>0</v>
      </c>
    </row>
    <row r="887" spans="1:5" x14ac:dyDescent="0.3">
      <c r="A887" s="16" t="s">
        <v>72</v>
      </c>
      <c r="B887" s="12">
        <v>44395.5</v>
      </c>
      <c r="C887" s="11">
        <v>44396</v>
      </c>
      <c r="D887" s="12">
        <v>44396.291666666664</v>
      </c>
      <c r="E887">
        <v>0</v>
      </c>
    </row>
    <row r="888" spans="1:5" x14ac:dyDescent="0.3">
      <c r="A888" s="16" t="s">
        <v>72</v>
      </c>
      <c r="B888" s="12">
        <v>44395.5</v>
      </c>
      <c r="C888" s="11">
        <v>44396</v>
      </c>
      <c r="D888" s="12">
        <v>44396.416666666664</v>
      </c>
      <c r="E888">
        <v>0</v>
      </c>
    </row>
    <row r="889" spans="1:5" x14ac:dyDescent="0.3">
      <c r="A889" s="16" t="s">
        <v>72</v>
      </c>
      <c r="B889" s="12">
        <v>44395.5</v>
      </c>
      <c r="C889" s="11">
        <v>44396</v>
      </c>
      <c r="D889" s="12">
        <v>44396.541666666664</v>
      </c>
      <c r="E889">
        <v>0</v>
      </c>
    </row>
    <row r="890" spans="1:5" x14ac:dyDescent="0.3">
      <c r="A890" s="16" t="s">
        <v>72</v>
      </c>
      <c r="B890" s="12">
        <v>44395.5</v>
      </c>
      <c r="C890" s="11">
        <v>44396</v>
      </c>
      <c r="D890" s="12">
        <v>44396.666666666664</v>
      </c>
      <c r="E890">
        <v>0</v>
      </c>
    </row>
    <row r="891" spans="1:5" x14ac:dyDescent="0.3">
      <c r="A891" s="16" t="s">
        <v>72</v>
      </c>
      <c r="B891" s="12">
        <v>44395.5</v>
      </c>
      <c r="C891" s="11">
        <v>44396</v>
      </c>
      <c r="D891" s="12">
        <v>44396.791666666664</v>
      </c>
      <c r="E891">
        <v>0</v>
      </c>
    </row>
    <row r="892" spans="1:5" x14ac:dyDescent="0.3">
      <c r="A892" s="16" t="s">
        <v>72</v>
      </c>
      <c r="B892" s="12">
        <v>44395.5</v>
      </c>
      <c r="C892" s="11">
        <v>44396</v>
      </c>
      <c r="D892" s="12">
        <v>44396.916666666664</v>
      </c>
      <c r="E892">
        <v>0</v>
      </c>
    </row>
    <row r="893" spans="1:5" x14ac:dyDescent="0.3">
      <c r="A893" s="16" t="s">
        <v>72</v>
      </c>
      <c r="B893" s="12">
        <v>44395.5</v>
      </c>
      <c r="C893" s="11">
        <v>44396</v>
      </c>
      <c r="D893" s="12">
        <v>44397.041666666664</v>
      </c>
      <c r="E893">
        <v>0</v>
      </c>
    </row>
    <row r="894" spans="1:5" x14ac:dyDescent="0.3">
      <c r="A894" s="16" t="s">
        <v>72</v>
      </c>
      <c r="B894" s="12">
        <v>44395.5</v>
      </c>
      <c r="C894" s="11">
        <v>44397</v>
      </c>
      <c r="D894" s="12">
        <v>44397.166666666664</v>
      </c>
      <c r="E894">
        <v>0</v>
      </c>
    </row>
    <row r="895" spans="1:5" x14ac:dyDescent="0.3">
      <c r="A895" s="16" t="s">
        <v>72</v>
      </c>
      <c r="B895" s="12">
        <v>44395.5</v>
      </c>
      <c r="C895" s="11">
        <v>44397</v>
      </c>
      <c r="D895" s="12">
        <v>44397.291666666664</v>
      </c>
      <c r="E895">
        <v>0</v>
      </c>
    </row>
    <row r="896" spans="1:5" x14ac:dyDescent="0.3">
      <c r="A896" s="16" t="s">
        <v>72</v>
      </c>
      <c r="B896" s="12">
        <v>44395.5</v>
      </c>
      <c r="C896" s="11">
        <v>44397</v>
      </c>
      <c r="D896" s="12">
        <v>44397.416666666664</v>
      </c>
      <c r="E896">
        <v>2E-3</v>
      </c>
    </row>
    <row r="897" spans="1:5" x14ac:dyDescent="0.3">
      <c r="A897" s="16" t="s">
        <v>72</v>
      </c>
      <c r="B897" s="12">
        <v>44395.5</v>
      </c>
      <c r="C897" s="11">
        <v>44397</v>
      </c>
      <c r="D897" s="12">
        <v>44397.541666666664</v>
      </c>
      <c r="E897">
        <v>3.3000000000000002E-2</v>
      </c>
    </row>
    <row r="898" spans="1:5" x14ac:dyDescent="0.3">
      <c r="A898" s="16" t="s">
        <v>72</v>
      </c>
      <c r="B898" s="12">
        <v>44395.5</v>
      </c>
      <c r="C898" s="11">
        <v>44397</v>
      </c>
      <c r="D898" s="12">
        <v>44397.666666666664</v>
      </c>
      <c r="E898">
        <v>8.9999999999999993E-3</v>
      </c>
    </row>
    <row r="899" spans="1:5" x14ac:dyDescent="0.3">
      <c r="A899" s="16" t="s">
        <v>72</v>
      </c>
      <c r="B899" s="12">
        <v>44395.5</v>
      </c>
      <c r="C899" s="11">
        <v>44397</v>
      </c>
      <c r="D899" s="12">
        <v>44397.791666666664</v>
      </c>
      <c r="E899">
        <v>0</v>
      </c>
    </row>
    <row r="900" spans="1:5" x14ac:dyDescent="0.3">
      <c r="A900" s="16" t="s">
        <v>72</v>
      </c>
      <c r="B900" s="12">
        <v>44395.5</v>
      </c>
      <c r="C900" s="11">
        <v>44397</v>
      </c>
      <c r="D900" s="12">
        <v>44397.916666666664</v>
      </c>
      <c r="E900">
        <v>0</v>
      </c>
    </row>
    <row r="901" spans="1:5" x14ac:dyDescent="0.3">
      <c r="A901" s="16" t="s">
        <v>72</v>
      </c>
      <c r="B901" s="12">
        <v>44395.5</v>
      </c>
      <c r="C901" s="11">
        <v>44397</v>
      </c>
      <c r="D901" s="12">
        <v>44398.041666666664</v>
      </c>
      <c r="E901">
        <v>0</v>
      </c>
    </row>
    <row r="902" spans="1:5" x14ac:dyDescent="0.3">
      <c r="A902" s="16" t="s">
        <v>72</v>
      </c>
      <c r="B902" s="12">
        <v>44395.5</v>
      </c>
      <c r="C902" s="11">
        <v>44398</v>
      </c>
      <c r="D902" s="12">
        <v>44398.166666666664</v>
      </c>
      <c r="E902">
        <v>0</v>
      </c>
    </row>
    <row r="903" spans="1:5" x14ac:dyDescent="0.3">
      <c r="A903" s="16" t="s">
        <v>72</v>
      </c>
      <c r="B903" s="12">
        <v>44395.5</v>
      </c>
      <c r="C903" s="11">
        <v>44398</v>
      </c>
      <c r="D903" s="12">
        <v>44398.291666666664</v>
      </c>
      <c r="E903">
        <v>0</v>
      </c>
    </row>
    <row r="904" spans="1:5" x14ac:dyDescent="0.3">
      <c r="A904" s="16" t="s">
        <v>72</v>
      </c>
      <c r="B904" s="12">
        <v>44395.5</v>
      </c>
      <c r="C904" s="11">
        <v>44398</v>
      </c>
      <c r="D904" s="12">
        <v>44398.416666666664</v>
      </c>
      <c r="E904">
        <v>0</v>
      </c>
    </row>
    <row r="905" spans="1:5" x14ac:dyDescent="0.3">
      <c r="A905" s="16" t="s">
        <v>72</v>
      </c>
      <c r="B905" s="12">
        <v>44395.5</v>
      </c>
      <c r="C905" s="11">
        <v>44398</v>
      </c>
      <c r="D905" s="12">
        <v>44398.541666666664</v>
      </c>
      <c r="E905">
        <v>0</v>
      </c>
    </row>
    <row r="906" spans="1:5" x14ac:dyDescent="0.3">
      <c r="A906" s="16" t="s">
        <v>72</v>
      </c>
      <c r="B906" s="12">
        <v>44395.5</v>
      </c>
      <c r="C906" s="11">
        <v>44398</v>
      </c>
      <c r="D906" s="12">
        <v>44398.666666666664</v>
      </c>
      <c r="E906">
        <v>0</v>
      </c>
    </row>
    <row r="907" spans="1:5" x14ac:dyDescent="0.3">
      <c r="A907" s="16" t="s">
        <v>72</v>
      </c>
      <c r="B907" s="12">
        <v>44395.5</v>
      </c>
      <c r="C907" s="11">
        <v>44398</v>
      </c>
      <c r="D907" s="12">
        <v>44398.791666666664</v>
      </c>
      <c r="E907">
        <v>0</v>
      </c>
    </row>
    <row r="908" spans="1:5" x14ac:dyDescent="0.3">
      <c r="A908" s="16" t="s">
        <v>72</v>
      </c>
      <c r="B908" s="12">
        <v>44395.5</v>
      </c>
      <c r="C908" s="11">
        <v>44398</v>
      </c>
      <c r="D908" s="12">
        <v>44398.916666666664</v>
      </c>
      <c r="E908">
        <v>0</v>
      </c>
    </row>
    <row r="909" spans="1:5" x14ac:dyDescent="0.3">
      <c r="A909" s="16" t="s">
        <v>72</v>
      </c>
      <c r="B909" s="12">
        <v>44395.5</v>
      </c>
      <c r="C909" s="11">
        <v>44398</v>
      </c>
      <c r="D909" s="12">
        <v>44399.041666666664</v>
      </c>
      <c r="E909">
        <v>0</v>
      </c>
    </row>
    <row r="910" spans="1:5" x14ac:dyDescent="0.3">
      <c r="A910" s="16" t="s">
        <v>72</v>
      </c>
      <c r="B910" s="12">
        <v>44395.5</v>
      </c>
      <c r="C910" s="11">
        <v>44399</v>
      </c>
      <c r="D910" s="12">
        <v>44399.166666666664</v>
      </c>
      <c r="E910">
        <v>0</v>
      </c>
    </row>
    <row r="911" spans="1:5" x14ac:dyDescent="0.3">
      <c r="A911" s="16" t="s">
        <v>72</v>
      </c>
      <c r="B911" s="12">
        <v>44395.5</v>
      </c>
      <c r="C911" s="11">
        <v>44399</v>
      </c>
      <c r="D911" s="12">
        <v>44399.291666666664</v>
      </c>
      <c r="E911">
        <v>0</v>
      </c>
    </row>
    <row r="912" spans="1:5" x14ac:dyDescent="0.3">
      <c r="A912" s="16" t="s">
        <v>72</v>
      </c>
      <c r="B912" s="12">
        <v>44395.5</v>
      </c>
      <c r="C912" s="11">
        <v>44399</v>
      </c>
      <c r="D912" s="12">
        <v>44399.416666666664</v>
      </c>
      <c r="E912">
        <v>2E-3</v>
      </c>
    </row>
    <row r="913" spans="1:5" x14ac:dyDescent="0.3">
      <c r="A913" s="16" t="s">
        <v>72</v>
      </c>
      <c r="B913" s="12">
        <v>44395.5</v>
      </c>
      <c r="C913" s="11">
        <v>44399</v>
      </c>
      <c r="D913" s="12">
        <v>44399.541666666664</v>
      </c>
      <c r="E913">
        <v>3.5999999999999997E-2</v>
      </c>
    </row>
    <row r="914" spans="1:5" x14ac:dyDescent="0.3">
      <c r="A914" s="16" t="s">
        <v>72</v>
      </c>
      <c r="B914" s="12">
        <v>44395.5</v>
      </c>
      <c r="C914" s="11">
        <v>44399</v>
      </c>
      <c r="D914" s="12">
        <v>44399.666666666664</v>
      </c>
      <c r="E914">
        <v>0.10299999999999999</v>
      </c>
    </row>
    <row r="915" spans="1:5" x14ac:dyDescent="0.3">
      <c r="A915" s="16" t="s">
        <v>72</v>
      </c>
      <c r="B915" s="12">
        <v>44395.5</v>
      </c>
      <c r="C915" s="11">
        <v>44399</v>
      </c>
      <c r="D915" s="12">
        <v>44399.791666666664</v>
      </c>
      <c r="E915">
        <v>0.05</v>
      </c>
    </row>
    <row r="916" spans="1:5" x14ac:dyDescent="0.3">
      <c r="A916" s="16" t="s">
        <v>72</v>
      </c>
      <c r="B916" s="12">
        <v>44395.5</v>
      </c>
      <c r="C916" s="11">
        <v>44399</v>
      </c>
      <c r="D916" s="12">
        <v>44399.916666666664</v>
      </c>
      <c r="E916">
        <v>0</v>
      </c>
    </row>
    <row r="917" spans="1:5" x14ac:dyDescent="0.3">
      <c r="A917" s="16" t="s">
        <v>72</v>
      </c>
      <c r="B917" s="12">
        <v>44395.5</v>
      </c>
      <c r="C917" s="11">
        <v>44399</v>
      </c>
      <c r="D917" s="12">
        <v>44400.041666666664</v>
      </c>
      <c r="E917">
        <v>0</v>
      </c>
    </row>
    <row r="918" spans="1:5" x14ac:dyDescent="0.3">
      <c r="A918" s="16" t="s">
        <v>72</v>
      </c>
      <c r="B918" s="12">
        <v>44395.5</v>
      </c>
      <c r="C918" s="11">
        <v>44400</v>
      </c>
      <c r="D918" s="12">
        <v>44400.166666666664</v>
      </c>
      <c r="E918">
        <v>0</v>
      </c>
    </row>
    <row r="919" spans="1:5" x14ac:dyDescent="0.3">
      <c r="A919" s="16" t="s">
        <v>72</v>
      </c>
      <c r="B919" s="12">
        <v>44395.5</v>
      </c>
      <c r="C919" s="11">
        <v>44400</v>
      </c>
      <c r="D919" s="12">
        <v>44400.291666666664</v>
      </c>
      <c r="E919">
        <v>0</v>
      </c>
    </row>
    <row r="920" spans="1:5" x14ac:dyDescent="0.3">
      <c r="A920" s="16" t="s">
        <v>72</v>
      </c>
      <c r="B920" s="12">
        <v>44395.5</v>
      </c>
      <c r="C920" s="11">
        <v>44400</v>
      </c>
      <c r="D920" s="12">
        <v>44400.416666666664</v>
      </c>
      <c r="E920">
        <v>0</v>
      </c>
    </row>
    <row r="921" spans="1:5" x14ac:dyDescent="0.3">
      <c r="A921" s="16" t="s">
        <v>72</v>
      </c>
      <c r="B921" s="12">
        <v>44395.5</v>
      </c>
      <c r="C921" s="11">
        <v>44400</v>
      </c>
      <c r="D921" s="12">
        <v>44400.541666666664</v>
      </c>
      <c r="E921">
        <v>1.7000000000000001E-2</v>
      </c>
    </row>
    <row r="922" spans="1:5" x14ac:dyDescent="0.3">
      <c r="A922" s="16" t="s">
        <v>72</v>
      </c>
      <c r="B922" s="12">
        <v>44395.5</v>
      </c>
      <c r="C922" s="11">
        <v>44400</v>
      </c>
      <c r="D922" s="12">
        <v>44400.666666666664</v>
      </c>
      <c r="E922">
        <v>0</v>
      </c>
    </row>
    <row r="923" spans="1:5" x14ac:dyDescent="0.3">
      <c r="A923" s="16" t="s">
        <v>72</v>
      </c>
      <c r="B923" s="12">
        <v>44395.5</v>
      </c>
      <c r="C923" s="11">
        <v>44400</v>
      </c>
      <c r="D923" s="12">
        <v>44400.791666666664</v>
      </c>
      <c r="E923">
        <v>1E-3</v>
      </c>
    </row>
    <row r="924" spans="1:5" x14ac:dyDescent="0.3">
      <c r="A924" s="16" t="s">
        <v>72</v>
      </c>
      <c r="B924" s="12">
        <v>44395.5</v>
      </c>
      <c r="C924" s="11">
        <v>44400</v>
      </c>
      <c r="D924" s="12">
        <v>44400.916666666664</v>
      </c>
      <c r="E924">
        <v>0</v>
      </c>
    </row>
    <row r="925" spans="1:5" x14ac:dyDescent="0.3">
      <c r="A925" s="16" t="s">
        <v>72</v>
      </c>
      <c r="B925" s="12">
        <v>44395.5</v>
      </c>
      <c r="C925" s="11">
        <v>44400</v>
      </c>
      <c r="D925" s="12">
        <v>44401.041666666664</v>
      </c>
      <c r="E925">
        <v>0</v>
      </c>
    </row>
    <row r="926" spans="1:5" x14ac:dyDescent="0.3">
      <c r="A926" s="16" t="s">
        <v>72</v>
      </c>
      <c r="B926" s="12">
        <v>44395.5</v>
      </c>
      <c r="C926" s="11">
        <v>44401</v>
      </c>
      <c r="D926" s="12">
        <v>44401.166666666664</v>
      </c>
      <c r="E926">
        <v>0</v>
      </c>
    </row>
    <row r="927" spans="1:5" x14ac:dyDescent="0.3">
      <c r="A927" s="16" t="s">
        <v>72</v>
      </c>
      <c r="B927" s="12">
        <v>44395.5</v>
      </c>
      <c r="C927" s="11">
        <v>44401</v>
      </c>
      <c r="D927" s="12">
        <v>44401.291666666664</v>
      </c>
      <c r="E927">
        <v>3.0000000000000001E-3</v>
      </c>
    </row>
    <row r="928" spans="1:5" x14ac:dyDescent="0.3">
      <c r="A928" s="16" t="s">
        <v>72</v>
      </c>
      <c r="B928" s="12">
        <v>44395.5</v>
      </c>
      <c r="C928" s="11">
        <v>44401</v>
      </c>
      <c r="D928" s="12">
        <v>44401.416666666664</v>
      </c>
      <c r="E928">
        <v>8.6999999999999994E-2</v>
      </c>
    </row>
    <row r="929" spans="1:5" x14ac:dyDescent="0.3">
      <c r="A929" s="16" t="s">
        <v>72</v>
      </c>
      <c r="B929" s="12">
        <v>44395.5</v>
      </c>
      <c r="C929" s="11">
        <v>44401</v>
      </c>
      <c r="D929" s="12">
        <v>44401.541666666664</v>
      </c>
      <c r="E929">
        <v>1.714</v>
      </c>
    </row>
    <row r="930" spans="1:5" x14ac:dyDescent="0.3">
      <c r="A930" s="16" t="s">
        <v>72</v>
      </c>
      <c r="B930" s="12">
        <v>44395.5</v>
      </c>
      <c r="C930" s="11">
        <v>44401</v>
      </c>
      <c r="D930" s="12">
        <v>44401.666666666664</v>
      </c>
      <c r="E930">
        <v>1.75</v>
      </c>
    </row>
    <row r="931" spans="1:5" x14ac:dyDescent="0.3">
      <c r="A931" s="16" t="s">
        <v>72</v>
      </c>
      <c r="B931" s="12">
        <v>44395.5</v>
      </c>
      <c r="C931" s="11">
        <v>44401</v>
      </c>
      <c r="D931" s="12">
        <v>44401.791666666664</v>
      </c>
      <c r="E931">
        <v>1.7509999999999999</v>
      </c>
    </row>
    <row r="932" spans="1:5" x14ac:dyDescent="0.3">
      <c r="A932" s="16" t="s">
        <v>72</v>
      </c>
      <c r="B932" s="12">
        <v>44395.5</v>
      </c>
      <c r="C932" s="11">
        <v>44401</v>
      </c>
      <c r="D932" s="12">
        <v>44401.916666666664</v>
      </c>
      <c r="E932">
        <v>2.931</v>
      </c>
    </row>
    <row r="933" spans="1:5" x14ac:dyDescent="0.3">
      <c r="A933" s="16" t="s">
        <v>72</v>
      </c>
      <c r="B933" s="12">
        <v>44395.5</v>
      </c>
      <c r="C933" s="11">
        <v>44401</v>
      </c>
      <c r="D933" s="12">
        <v>44402.041666666664</v>
      </c>
      <c r="E933">
        <v>2.931</v>
      </c>
    </row>
    <row r="934" spans="1:5" x14ac:dyDescent="0.3">
      <c r="A934" s="16" t="s">
        <v>72</v>
      </c>
      <c r="B934" s="12">
        <v>44395.5</v>
      </c>
      <c r="C934" s="11">
        <v>44402</v>
      </c>
      <c r="D934" s="12">
        <v>44402.166666666664</v>
      </c>
      <c r="E934">
        <v>0.21099999999999999</v>
      </c>
    </row>
    <row r="935" spans="1:5" x14ac:dyDescent="0.3">
      <c r="A935" s="16" t="s">
        <v>72</v>
      </c>
      <c r="B935" s="12">
        <v>44395.5</v>
      </c>
      <c r="C935" s="11">
        <v>44402</v>
      </c>
      <c r="D935" s="12">
        <v>44402.291666666664</v>
      </c>
      <c r="E935">
        <v>0.21099999999999999</v>
      </c>
    </row>
    <row r="936" spans="1:5" x14ac:dyDescent="0.3">
      <c r="A936" s="16" t="s">
        <v>72</v>
      </c>
      <c r="B936" s="12">
        <v>44395.5</v>
      </c>
      <c r="C936" s="11">
        <v>44402</v>
      </c>
      <c r="D936" s="12">
        <v>44402.416666666664</v>
      </c>
      <c r="E936">
        <v>0.23899999999999999</v>
      </c>
    </row>
    <row r="937" spans="1:5" x14ac:dyDescent="0.3">
      <c r="A937" s="16" t="s">
        <v>72</v>
      </c>
      <c r="B937" s="12">
        <v>44395.5</v>
      </c>
      <c r="C937" s="11">
        <v>44402</v>
      </c>
      <c r="D937" s="12">
        <v>44402.541666666664</v>
      </c>
      <c r="E937">
        <v>0.23899999999999999</v>
      </c>
    </row>
    <row r="938" spans="1:5" x14ac:dyDescent="0.3">
      <c r="A938" s="16" t="s">
        <v>72</v>
      </c>
      <c r="B938" s="12">
        <v>44395.5</v>
      </c>
      <c r="C938" s="11">
        <v>44402</v>
      </c>
      <c r="D938" s="12">
        <v>44402.666666666664</v>
      </c>
      <c r="E938">
        <v>1.54</v>
      </c>
    </row>
    <row r="939" spans="1:5" x14ac:dyDescent="0.3">
      <c r="A939" s="16" t="s">
        <v>72</v>
      </c>
      <c r="B939" s="12">
        <v>44395.5</v>
      </c>
      <c r="C939" s="11">
        <v>44402</v>
      </c>
      <c r="D939" s="12">
        <v>44402.791666666664</v>
      </c>
      <c r="E939">
        <v>1.54</v>
      </c>
    </row>
    <row r="940" spans="1:5" x14ac:dyDescent="0.3">
      <c r="A940" s="16" t="s">
        <v>72</v>
      </c>
      <c r="B940" s="12">
        <v>44395.5</v>
      </c>
      <c r="C940" s="11">
        <v>44402</v>
      </c>
      <c r="D940" s="12">
        <v>44402.916666666664</v>
      </c>
      <c r="E940">
        <v>0.10299999999999999</v>
      </c>
    </row>
    <row r="941" spans="1:5" x14ac:dyDescent="0.3">
      <c r="A941" s="16" t="s">
        <v>72</v>
      </c>
      <c r="B941" s="12">
        <v>44395.5</v>
      </c>
      <c r="C941" s="11">
        <v>44402</v>
      </c>
      <c r="D941" s="12">
        <v>44403.041666666664</v>
      </c>
      <c r="E941">
        <v>0.10199999999999999</v>
      </c>
    </row>
    <row r="942" spans="1:5" x14ac:dyDescent="0.3">
      <c r="A942" s="16" t="s">
        <v>72</v>
      </c>
      <c r="B942" s="12">
        <v>44395.5</v>
      </c>
      <c r="C942" s="11">
        <v>44403</v>
      </c>
      <c r="D942" s="12">
        <v>44403.166666666664</v>
      </c>
      <c r="E942">
        <v>0.23400000000000001</v>
      </c>
    </row>
    <row r="943" spans="1:5" x14ac:dyDescent="0.3">
      <c r="A943" s="16" t="s">
        <v>72</v>
      </c>
      <c r="B943" s="12">
        <v>44395.5</v>
      </c>
      <c r="C943" s="11">
        <v>44403</v>
      </c>
      <c r="D943" s="12">
        <v>44403.291666666664</v>
      </c>
      <c r="E943">
        <v>0.23400000000000001</v>
      </c>
    </row>
    <row r="944" spans="1:5" x14ac:dyDescent="0.3">
      <c r="A944" s="16" t="s">
        <v>72</v>
      </c>
      <c r="B944" s="12">
        <v>44395.5</v>
      </c>
      <c r="C944" s="11">
        <v>44403</v>
      </c>
      <c r="D944" s="12">
        <v>44403.416666666664</v>
      </c>
      <c r="E944">
        <v>0.52400000000000002</v>
      </c>
    </row>
    <row r="945" spans="1:5" x14ac:dyDescent="0.3">
      <c r="A945" s="16" t="s">
        <v>72</v>
      </c>
      <c r="B945" s="12">
        <v>44395.5</v>
      </c>
      <c r="C945" s="11">
        <v>44403</v>
      </c>
      <c r="D945" s="12">
        <v>44403.541666666664</v>
      </c>
      <c r="E945">
        <v>0.52500000000000002</v>
      </c>
    </row>
    <row r="946" spans="1:5" x14ac:dyDescent="0.3">
      <c r="A946" s="16" t="s">
        <v>72</v>
      </c>
      <c r="B946" s="12">
        <v>44395.5</v>
      </c>
      <c r="C946" s="11">
        <v>44403</v>
      </c>
      <c r="D946" s="12">
        <v>44403.666666666664</v>
      </c>
      <c r="E946">
        <v>0.82399999999999995</v>
      </c>
    </row>
    <row r="947" spans="1:5" x14ac:dyDescent="0.3">
      <c r="A947" s="16" t="s">
        <v>72</v>
      </c>
      <c r="B947" s="12">
        <v>44395.5</v>
      </c>
      <c r="C947" s="11">
        <v>44403</v>
      </c>
      <c r="D947" s="12">
        <v>44403.791666666664</v>
      </c>
      <c r="E947">
        <v>0.82499999999999996</v>
      </c>
    </row>
    <row r="948" spans="1:5" x14ac:dyDescent="0.3">
      <c r="A948" s="16" t="s">
        <v>72</v>
      </c>
      <c r="B948" s="12">
        <v>44395.5</v>
      </c>
      <c r="C948" s="11">
        <v>44403</v>
      </c>
      <c r="D948" s="12">
        <v>44403.916666666664</v>
      </c>
      <c r="E948">
        <v>2.1999999999999999E-2</v>
      </c>
    </row>
    <row r="949" spans="1:5" x14ac:dyDescent="0.3">
      <c r="A949" s="16" t="s">
        <v>72</v>
      </c>
      <c r="B949" s="12">
        <v>44395.5</v>
      </c>
      <c r="C949" s="11">
        <v>44403</v>
      </c>
      <c r="D949" s="12">
        <v>44404.041666666664</v>
      </c>
      <c r="E949">
        <v>2.3E-2</v>
      </c>
    </row>
    <row r="950" spans="1:5" x14ac:dyDescent="0.3">
      <c r="A950" s="16" t="s">
        <v>72</v>
      </c>
      <c r="B950" s="12">
        <v>44395.5</v>
      </c>
      <c r="C950" s="11">
        <v>44404</v>
      </c>
      <c r="D950" s="12">
        <v>44404.166666666664</v>
      </c>
      <c r="E950">
        <v>0</v>
      </c>
    </row>
    <row r="951" spans="1:5" x14ac:dyDescent="0.3">
      <c r="A951" s="16" t="s">
        <v>72</v>
      </c>
      <c r="B951" s="12">
        <v>44395.5</v>
      </c>
      <c r="C951" s="11">
        <v>44404</v>
      </c>
      <c r="D951" s="12">
        <v>44404.291666666664</v>
      </c>
      <c r="E951">
        <v>0</v>
      </c>
    </row>
    <row r="952" spans="1:5" x14ac:dyDescent="0.3">
      <c r="A952" s="16" t="s">
        <v>72</v>
      </c>
      <c r="B952" s="12">
        <v>44395.5</v>
      </c>
      <c r="C952" s="11">
        <v>44404</v>
      </c>
      <c r="D952" s="12">
        <v>44404.416666666664</v>
      </c>
      <c r="E952">
        <v>0.23899999999999999</v>
      </c>
    </row>
    <row r="953" spans="1:5" x14ac:dyDescent="0.3">
      <c r="A953" s="16" t="s">
        <v>72</v>
      </c>
      <c r="B953" s="12">
        <v>44395.5</v>
      </c>
      <c r="C953" s="11">
        <v>44404</v>
      </c>
      <c r="D953" s="12">
        <v>44404.541666666664</v>
      </c>
      <c r="E953">
        <v>0.23899999999999999</v>
      </c>
    </row>
    <row r="954" spans="1:5" x14ac:dyDescent="0.3">
      <c r="A954" s="16" t="s">
        <v>72</v>
      </c>
      <c r="B954" s="12">
        <v>44395.5</v>
      </c>
      <c r="C954" s="11">
        <v>44404</v>
      </c>
      <c r="D954" s="12">
        <v>44404.666666666664</v>
      </c>
      <c r="E954">
        <v>4.2999999999999997E-2</v>
      </c>
    </row>
    <row r="955" spans="1:5" x14ac:dyDescent="0.3">
      <c r="A955" s="16" t="s">
        <v>72</v>
      </c>
      <c r="B955" s="12">
        <v>44395.5</v>
      </c>
      <c r="C955" s="11">
        <v>44404</v>
      </c>
      <c r="D955" s="12">
        <v>44404.791666666664</v>
      </c>
      <c r="E955">
        <v>4.2999999999999997E-2</v>
      </c>
    </row>
    <row r="956" spans="1:5" x14ac:dyDescent="0.3">
      <c r="A956" s="16" t="s">
        <v>72</v>
      </c>
      <c r="B956" s="12">
        <v>44395.5</v>
      </c>
      <c r="C956" s="11">
        <v>44404</v>
      </c>
      <c r="D956" s="12">
        <v>44404.916666666664</v>
      </c>
      <c r="E956">
        <v>9.8000000000000004E-2</v>
      </c>
    </row>
    <row r="957" spans="1:5" x14ac:dyDescent="0.3">
      <c r="A957" s="16" t="s">
        <v>72</v>
      </c>
      <c r="B957" s="12">
        <v>44395.5</v>
      </c>
      <c r="C957" s="11">
        <v>44404</v>
      </c>
      <c r="D957" s="12">
        <v>44405.041666666664</v>
      </c>
      <c r="E957">
        <v>9.8000000000000004E-2</v>
      </c>
    </row>
    <row r="958" spans="1:5" x14ac:dyDescent="0.3">
      <c r="A958" s="16" t="s">
        <v>72</v>
      </c>
      <c r="B958" s="12">
        <v>44395.5</v>
      </c>
      <c r="C958" s="11">
        <v>44405</v>
      </c>
      <c r="D958" s="12">
        <v>44405.166666666664</v>
      </c>
      <c r="E958">
        <v>1.3720000000000001</v>
      </c>
    </row>
    <row r="959" spans="1:5" x14ac:dyDescent="0.3">
      <c r="A959" s="16" t="s">
        <v>72</v>
      </c>
      <c r="B959" s="12">
        <v>44395.5</v>
      </c>
      <c r="C959" s="11">
        <v>44405</v>
      </c>
      <c r="D959" s="12">
        <v>44405.291666666664</v>
      </c>
      <c r="E959">
        <v>1.373</v>
      </c>
    </row>
    <row r="960" spans="1:5" x14ac:dyDescent="0.3">
      <c r="A960" s="16" t="s">
        <v>72</v>
      </c>
      <c r="B960" s="12">
        <v>44395.5</v>
      </c>
      <c r="C960" s="11">
        <v>44405</v>
      </c>
      <c r="D960" s="12">
        <v>44405.416666666664</v>
      </c>
      <c r="E960">
        <v>9.4E-2</v>
      </c>
    </row>
    <row r="961" spans="1:5" x14ac:dyDescent="0.3">
      <c r="A961" s="16" t="s">
        <v>72</v>
      </c>
      <c r="B961" s="12">
        <v>44395.5</v>
      </c>
      <c r="C961" s="11">
        <v>44405</v>
      </c>
      <c r="D961" s="12">
        <v>44405.541666666664</v>
      </c>
      <c r="E961">
        <v>9.4E-2</v>
      </c>
    </row>
    <row r="962" spans="1:5" x14ac:dyDescent="0.3">
      <c r="A962" s="16" t="s">
        <v>72</v>
      </c>
      <c r="B962" s="12">
        <v>44396</v>
      </c>
      <c r="C962" s="11">
        <v>44396</v>
      </c>
      <c r="D962" s="12">
        <v>44396.166666666664</v>
      </c>
      <c r="E962">
        <v>0</v>
      </c>
    </row>
    <row r="963" spans="1:5" x14ac:dyDescent="0.3">
      <c r="A963" s="16" t="s">
        <v>72</v>
      </c>
      <c r="B963" s="12">
        <v>44396</v>
      </c>
      <c r="C963" s="11">
        <v>44396</v>
      </c>
      <c r="D963" s="12">
        <v>44396.291666666664</v>
      </c>
      <c r="E963">
        <v>0</v>
      </c>
    </row>
    <row r="964" spans="1:5" x14ac:dyDescent="0.3">
      <c r="A964" s="16" t="s">
        <v>72</v>
      </c>
      <c r="B964" s="12">
        <v>44396</v>
      </c>
      <c r="C964" s="11">
        <v>44396</v>
      </c>
      <c r="D964" s="12">
        <v>44396.416666666664</v>
      </c>
      <c r="E964">
        <v>0</v>
      </c>
    </row>
    <row r="965" spans="1:5" x14ac:dyDescent="0.3">
      <c r="A965" s="16" t="s">
        <v>72</v>
      </c>
      <c r="B965" s="12">
        <v>44396</v>
      </c>
      <c r="C965" s="11">
        <v>44396</v>
      </c>
      <c r="D965" s="12">
        <v>44396.541666666664</v>
      </c>
      <c r="E965">
        <v>0</v>
      </c>
    </row>
    <row r="966" spans="1:5" x14ac:dyDescent="0.3">
      <c r="A966" s="16" t="s">
        <v>72</v>
      </c>
      <c r="B966" s="12">
        <v>44396</v>
      </c>
      <c r="C966" s="11">
        <v>44396</v>
      </c>
      <c r="D966" s="12">
        <v>44396.666666666664</v>
      </c>
      <c r="E966">
        <v>0</v>
      </c>
    </row>
    <row r="967" spans="1:5" x14ac:dyDescent="0.3">
      <c r="A967" s="16" t="s">
        <v>72</v>
      </c>
      <c r="B967" s="12">
        <v>44396</v>
      </c>
      <c r="C967" s="11">
        <v>44396</v>
      </c>
      <c r="D967" s="12">
        <v>44396.791666666664</v>
      </c>
      <c r="E967">
        <v>0</v>
      </c>
    </row>
    <row r="968" spans="1:5" x14ac:dyDescent="0.3">
      <c r="A968" s="16" t="s">
        <v>72</v>
      </c>
      <c r="B968" s="12">
        <v>44396</v>
      </c>
      <c r="C968" s="11">
        <v>44396</v>
      </c>
      <c r="D968" s="12">
        <v>44396.916666666664</v>
      </c>
      <c r="E968">
        <v>0</v>
      </c>
    </row>
    <row r="969" spans="1:5" x14ac:dyDescent="0.3">
      <c r="A969" s="16" t="s">
        <v>72</v>
      </c>
      <c r="B969" s="12">
        <v>44396</v>
      </c>
      <c r="C969" s="11">
        <v>44396</v>
      </c>
      <c r="D969" s="12">
        <v>44397.041666666664</v>
      </c>
      <c r="E969">
        <v>0</v>
      </c>
    </row>
    <row r="970" spans="1:5" x14ac:dyDescent="0.3">
      <c r="A970" s="16" t="s">
        <v>72</v>
      </c>
      <c r="B970" s="12">
        <v>44396</v>
      </c>
      <c r="C970" s="11">
        <v>44397</v>
      </c>
      <c r="D970" s="12">
        <v>44397.166666666664</v>
      </c>
      <c r="E970">
        <v>0</v>
      </c>
    </row>
    <row r="971" spans="1:5" x14ac:dyDescent="0.3">
      <c r="A971" s="16" t="s">
        <v>72</v>
      </c>
      <c r="B971" s="12">
        <v>44396</v>
      </c>
      <c r="C971" s="11">
        <v>44397</v>
      </c>
      <c r="D971" s="12">
        <v>44397.291666666664</v>
      </c>
      <c r="E971">
        <v>0</v>
      </c>
    </row>
    <row r="972" spans="1:5" x14ac:dyDescent="0.3">
      <c r="A972" s="16" t="s">
        <v>72</v>
      </c>
      <c r="B972" s="12">
        <v>44396</v>
      </c>
      <c r="C972" s="11">
        <v>44397</v>
      </c>
      <c r="D972" s="12">
        <v>44397.416666666664</v>
      </c>
      <c r="E972">
        <v>0</v>
      </c>
    </row>
    <row r="973" spans="1:5" x14ac:dyDescent="0.3">
      <c r="A973" s="16" t="s">
        <v>72</v>
      </c>
      <c r="B973" s="12">
        <v>44396</v>
      </c>
      <c r="C973" s="11">
        <v>44397</v>
      </c>
      <c r="D973" s="12">
        <v>44397.541666666664</v>
      </c>
      <c r="E973">
        <v>0</v>
      </c>
    </row>
    <row r="974" spans="1:5" x14ac:dyDescent="0.3">
      <c r="A974" s="16" t="s">
        <v>72</v>
      </c>
      <c r="B974" s="12">
        <v>44396</v>
      </c>
      <c r="C974" s="11">
        <v>44397</v>
      </c>
      <c r="D974" s="12">
        <v>44397.666666666664</v>
      </c>
      <c r="E974">
        <v>0</v>
      </c>
    </row>
    <row r="975" spans="1:5" x14ac:dyDescent="0.3">
      <c r="A975" s="16" t="s">
        <v>72</v>
      </c>
      <c r="B975" s="12">
        <v>44396</v>
      </c>
      <c r="C975" s="11">
        <v>44397</v>
      </c>
      <c r="D975" s="12">
        <v>44397.791666666664</v>
      </c>
      <c r="E975">
        <v>0</v>
      </c>
    </row>
    <row r="976" spans="1:5" x14ac:dyDescent="0.3">
      <c r="A976" s="16" t="s">
        <v>72</v>
      </c>
      <c r="B976" s="12">
        <v>44396</v>
      </c>
      <c r="C976" s="11">
        <v>44397</v>
      </c>
      <c r="D976" s="12">
        <v>44397.916666666664</v>
      </c>
      <c r="E976">
        <v>0</v>
      </c>
    </row>
    <row r="977" spans="1:5" x14ac:dyDescent="0.3">
      <c r="A977" s="16" t="s">
        <v>72</v>
      </c>
      <c r="B977" s="12">
        <v>44396</v>
      </c>
      <c r="C977" s="11">
        <v>44397</v>
      </c>
      <c r="D977" s="12">
        <v>44398.041666666664</v>
      </c>
      <c r="E977">
        <v>0</v>
      </c>
    </row>
    <row r="978" spans="1:5" x14ac:dyDescent="0.3">
      <c r="A978" s="16" t="s">
        <v>72</v>
      </c>
      <c r="B978" s="12">
        <v>44396</v>
      </c>
      <c r="C978" s="11">
        <v>44398</v>
      </c>
      <c r="D978" s="12">
        <v>44398.166666666664</v>
      </c>
      <c r="E978">
        <v>0</v>
      </c>
    </row>
    <row r="979" spans="1:5" x14ac:dyDescent="0.3">
      <c r="A979" s="16" t="s">
        <v>72</v>
      </c>
      <c r="B979" s="12">
        <v>44396</v>
      </c>
      <c r="C979" s="11">
        <v>44398</v>
      </c>
      <c r="D979" s="12">
        <v>44398.291666666664</v>
      </c>
      <c r="E979">
        <v>0</v>
      </c>
    </row>
    <row r="980" spans="1:5" x14ac:dyDescent="0.3">
      <c r="A980" s="16" t="s">
        <v>72</v>
      </c>
      <c r="B980" s="12">
        <v>44396</v>
      </c>
      <c r="C980" s="11">
        <v>44398</v>
      </c>
      <c r="D980" s="12">
        <v>44398.416666666664</v>
      </c>
      <c r="E980">
        <v>0</v>
      </c>
    </row>
    <row r="981" spans="1:5" x14ac:dyDescent="0.3">
      <c r="A981" s="16" t="s">
        <v>72</v>
      </c>
      <c r="B981" s="12">
        <v>44396</v>
      </c>
      <c r="C981" s="11">
        <v>44398</v>
      </c>
      <c r="D981" s="12">
        <v>44398.541666666664</v>
      </c>
      <c r="E981">
        <v>0</v>
      </c>
    </row>
    <row r="982" spans="1:5" x14ac:dyDescent="0.3">
      <c r="A982" s="16" t="s">
        <v>72</v>
      </c>
      <c r="B982" s="12">
        <v>44396</v>
      </c>
      <c r="C982" s="11">
        <v>44398</v>
      </c>
      <c r="D982" s="12">
        <v>44398.666666666664</v>
      </c>
      <c r="E982">
        <v>0</v>
      </c>
    </row>
    <row r="983" spans="1:5" x14ac:dyDescent="0.3">
      <c r="A983" s="16" t="s">
        <v>72</v>
      </c>
      <c r="B983" s="12">
        <v>44396</v>
      </c>
      <c r="C983" s="11">
        <v>44398</v>
      </c>
      <c r="D983" s="12">
        <v>44398.791666666664</v>
      </c>
      <c r="E983">
        <v>0</v>
      </c>
    </row>
    <row r="984" spans="1:5" x14ac:dyDescent="0.3">
      <c r="A984" s="16" t="s">
        <v>72</v>
      </c>
      <c r="B984" s="12">
        <v>44396</v>
      </c>
      <c r="C984" s="11">
        <v>44398</v>
      </c>
      <c r="D984" s="12">
        <v>44398.916666666664</v>
      </c>
      <c r="E984">
        <v>0</v>
      </c>
    </row>
    <row r="985" spans="1:5" x14ac:dyDescent="0.3">
      <c r="A985" s="16" t="s">
        <v>72</v>
      </c>
      <c r="B985" s="12">
        <v>44396</v>
      </c>
      <c r="C985" s="11">
        <v>44398</v>
      </c>
      <c r="D985" s="12">
        <v>44399.041666666664</v>
      </c>
      <c r="E985">
        <v>0</v>
      </c>
    </row>
    <row r="986" spans="1:5" x14ac:dyDescent="0.3">
      <c r="A986" s="16" t="s">
        <v>72</v>
      </c>
      <c r="B986" s="12">
        <v>44396</v>
      </c>
      <c r="C986" s="11">
        <v>44399</v>
      </c>
      <c r="D986" s="12">
        <v>44399.166666666664</v>
      </c>
      <c r="E986">
        <v>0</v>
      </c>
    </row>
    <row r="987" spans="1:5" x14ac:dyDescent="0.3">
      <c r="A987" s="16" t="s">
        <v>72</v>
      </c>
      <c r="B987" s="12">
        <v>44396</v>
      </c>
      <c r="C987" s="11">
        <v>44399</v>
      </c>
      <c r="D987" s="12">
        <v>44399.291666666664</v>
      </c>
      <c r="E987">
        <v>0</v>
      </c>
    </row>
    <row r="988" spans="1:5" x14ac:dyDescent="0.3">
      <c r="A988" s="16" t="s">
        <v>72</v>
      </c>
      <c r="B988" s="12">
        <v>44396</v>
      </c>
      <c r="C988" s="11">
        <v>44399</v>
      </c>
      <c r="D988" s="12">
        <v>44399.416666666664</v>
      </c>
      <c r="E988">
        <v>0</v>
      </c>
    </row>
    <row r="989" spans="1:5" x14ac:dyDescent="0.3">
      <c r="A989" s="16" t="s">
        <v>72</v>
      </c>
      <c r="B989" s="12">
        <v>44396</v>
      </c>
      <c r="C989" s="11">
        <v>44399</v>
      </c>
      <c r="D989" s="12">
        <v>44399.541666666664</v>
      </c>
      <c r="E989">
        <v>3.0000000000000001E-3</v>
      </c>
    </row>
    <row r="990" spans="1:5" x14ac:dyDescent="0.3">
      <c r="A990" s="16" t="s">
        <v>72</v>
      </c>
      <c r="B990" s="12">
        <v>44396</v>
      </c>
      <c r="C990" s="11">
        <v>44399</v>
      </c>
      <c r="D990" s="12">
        <v>44399.666666666664</v>
      </c>
      <c r="E990">
        <v>7.1999999999999995E-2</v>
      </c>
    </row>
    <row r="991" spans="1:5" x14ac:dyDescent="0.3">
      <c r="A991" s="16" t="s">
        <v>72</v>
      </c>
      <c r="B991" s="12">
        <v>44396</v>
      </c>
      <c r="C991" s="11">
        <v>44399</v>
      </c>
      <c r="D991" s="12">
        <v>44399.791666666664</v>
      </c>
      <c r="E991">
        <v>1.2E-2</v>
      </c>
    </row>
    <row r="992" spans="1:5" x14ac:dyDescent="0.3">
      <c r="A992" s="16" t="s">
        <v>72</v>
      </c>
      <c r="B992" s="12">
        <v>44396</v>
      </c>
      <c r="C992" s="11">
        <v>44399</v>
      </c>
      <c r="D992" s="12">
        <v>44399.916666666664</v>
      </c>
      <c r="E992">
        <v>1E-3</v>
      </c>
    </row>
    <row r="993" spans="1:5" x14ac:dyDescent="0.3">
      <c r="A993" s="16" t="s">
        <v>72</v>
      </c>
      <c r="B993" s="12">
        <v>44396</v>
      </c>
      <c r="C993" s="11">
        <v>44399</v>
      </c>
      <c r="D993" s="12">
        <v>44400.041666666664</v>
      </c>
      <c r="E993">
        <v>0</v>
      </c>
    </row>
    <row r="994" spans="1:5" x14ac:dyDescent="0.3">
      <c r="A994" s="16" t="s">
        <v>72</v>
      </c>
      <c r="B994" s="12">
        <v>44396</v>
      </c>
      <c r="C994" s="11">
        <v>44400</v>
      </c>
      <c r="D994" s="12">
        <v>44400.166666666664</v>
      </c>
      <c r="E994">
        <v>0</v>
      </c>
    </row>
    <row r="995" spans="1:5" x14ac:dyDescent="0.3">
      <c r="A995" s="16" t="s">
        <v>72</v>
      </c>
      <c r="B995" s="12">
        <v>44396</v>
      </c>
      <c r="C995" s="11">
        <v>44400</v>
      </c>
      <c r="D995" s="12">
        <v>44400.291666666664</v>
      </c>
      <c r="E995">
        <v>0</v>
      </c>
    </row>
    <row r="996" spans="1:5" x14ac:dyDescent="0.3">
      <c r="A996" s="16" t="s">
        <v>72</v>
      </c>
      <c r="B996" s="12">
        <v>44396</v>
      </c>
      <c r="C996" s="11">
        <v>44400</v>
      </c>
      <c r="D996" s="12">
        <v>44400.416666666664</v>
      </c>
      <c r="E996">
        <v>0</v>
      </c>
    </row>
    <row r="997" spans="1:5" x14ac:dyDescent="0.3">
      <c r="A997" s="16" t="s">
        <v>72</v>
      </c>
      <c r="B997" s="12">
        <v>44396</v>
      </c>
      <c r="C997" s="11">
        <v>44400</v>
      </c>
      <c r="D997" s="12">
        <v>44400.541666666664</v>
      </c>
      <c r="E997">
        <v>1.0999999999999999E-2</v>
      </c>
    </row>
    <row r="998" spans="1:5" x14ac:dyDescent="0.3">
      <c r="A998" s="16" t="s">
        <v>72</v>
      </c>
      <c r="B998" s="12">
        <v>44396</v>
      </c>
      <c r="C998" s="11">
        <v>44400</v>
      </c>
      <c r="D998" s="12">
        <v>44400.666666666664</v>
      </c>
      <c r="E998">
        <v>2E-3</v>
      </c>
    </row>
    <row r="999" spans="1:5" x14ac:dyDescent="0.3">
      <c r="A999" s="16" t="s">
        <v>72</v>
      </c>
      <c r="B999" s="12">
        <v>44396</v>
      </c>
      <c r="C999" s="11">
        <v>44400</v>
      </c>
      <c r="D999" s="12">
        <v>44400.791666666664</v>
      </c>
      <c r="E999">
        <v>0</v>
      </c>
    </row>
    <row r="1000" spans="1:5" x14ac:dyDescent="0.3">
      <c r="A1000" s="16" t="s">
        <v>72</v>
      </c>
      <c r="B1000" s="12">
        <v>44396</v>
      </c>
      <c r="C1000" s="11">
        <v>44400</v>
      </c>
      <c r="D1000" s="12">
        <v>44400.916666666664</v>
      </c>
      <c r="E1000">
        <v>0</v>
      </c>
    </row>
    <row r="1001" spans="1:5" x14ac:dyDescent="0.3">
      <c r="A1001" s="16" t="s">
        <v>72</v>
      </c>
      <c r="B1001" s="12">
        <v>44396</v>
      </c>
      <c r="C1001" s="11">
        <v>44400</v>
      </c>
      <c r="D1001" s="12">
        <v>44401.041666666664</v>
      </c>
      <c r="E1001">
        <v>0</v>
      </c>
    </row>
    <row r="1002" spans="1:5" x14ac:dyDescent="0.3">
      <c r="A1002" s="16" t="s">
        <v>72</v>
      </c>
      <c r="B1002" s="12">
        <v>44396</v>
      </c>
      <c r="C1002" s="11">
        <v>44401</v>
      </c>
      <c r="D1002" s="12">
        <v>44401.166666666664</v>
      </c>
      <c r="E1002">
        <v>0</v>
      </c>
    </row>
    <row r="1003" spans="1:5" x14ac:dyDescent="0.3">
      <c r="A1003" s="16" t="s">
        <v>72</v>
      </c>
      <c r="B1003" s="12">
        <v>44396</v>
      </c>
      <c r="C1003" s="11">
        <v>44401</v>
      </c>
      <c r="D1003" s="12">
        <v>44401.291666666664</v>
      </c>
      <c r="E1003">
        <v>0.03</v>
      </c>
    </row>
    <row r="1004" spans="1:5" x14ac:dyDescent="0.3">
      <c r="A1004" s="16" t="s">
        <v>72</v>
      </c>
      <c r="B1004" s="12">
        <v>44396</v>
      </c>
      <c r="C1004" s="11">
        <v>44401</v>
      </c>
      <c r="D1004" s="12">
        <v>44401.416666666664</v>
      </c>
      <c r="E1004">
        <v>0.64500000000000002</v>
      </c>
    </row>
    <row r="1005" spans="1:5" x14ac:dyDescent="0.3">
      <c r="A1005" s="16" t="s">
        <v>72</v>
      </c>
      <c r="B1005" s="12">
        <v>44396</v>
      </c>
      <c r="C1005" s="11">
        <v>44401</v>
      </c>
      <c r="D1005" s="12">
        <v>44401.541666666664</v>
      </c>
      <c r="E1005">
        <v>1.0740000000000001</v>
      </c>
    </row>
    <row r="1006" spans="1:5" x14ac:dyDescent="0.3">
      <c r="A1006" s="16" t="s">
        <v>72</v>
      </c>
      <c r="B1006" s="12">
        <v>44396</v>
      </c>
      <c r="C1006" s="11">
        <v>44401</v>
      </c>
      <c r="D1006" s="12">
        <v>44401.666666666664</v>
      </c>
      <c r="E1006">
        <v>0.42399999999999999</v>
      </c>
    </row>
    <row r="1007" spans="1:5" x14ac:dyDescent="0.3">
      <c r="A1007" s="16" t="s">
        <v>72</v>
      </c>
      <c r="B1007" s="12">
        <v>44396</v>
      </c>
      <c r="C1007" s="11">
        <v>44401</v>
      </c>
      <c r="D1007" s="12">
        <v>44401.791666666664</v>
      </c>
      <c r="E1007">
        <v>0.60599999999999998</v>
      </c>
    </row>
    <row r="1008" spans="1:5" x14ac:dyDescent="0.3">
      <c r="A1008" s="16" t="s">
        <v>72</v>
      </c>
      <c r="B1008" s="12">
        <v>44396</v>
      </c>
      <c r="C1008" s="11">
        <v>44401</v>
      </c>
      <c r="D1008" s="12">
        <v>44401.916666666664</v>
      </c>
      <c r="E1008">
        <v>0.52600000000000002</v>
      </c>
    </row>
    <row r="1009" spans="1:5" x14ac:dyDescent="0.3">
      <c r="A1009" s="16" t="s">
        <v>72</v>
      </c>
      <c r="B1009" s="12">
        <v>44396</v>
      </c>
      <c r="C1009" s="11">
        <v>44401</v>
      </c>
      <c r="D1009" s="12">
        <v>44402.041666666664</v>
      </c>
      <c r="E1009">
        <v>2.1000000000000001E-2</v>
      </c>
    </row>
    <row r="1010" spans="1:5" x14ac:dyDescent="0.3">
      <c r="A1010" s="16" t="s">
        <v>72</v>
      </c>
      <c r="B1010" s="12">
        <v>44396</v>
      </c>
      <c r="C1010" s="11">
        <v>44402</v>
      </c>
      <c r="D1010" s="12">
        <v>44402.166666666664</v>
      </c>
      <c r="E1010">
        <v>1.4E-2</v>
      </c>
    </row>
    <row r="1011" spans="1:5" x14ac:dyDescent="0.3">
      <c r="A1011" s="16" t="s">
        <v>72</v>
      </c>
      <c r="B1011" s="12">
        <v>44396</v>
      </c>
      <c r="C1011" s="11">
        <v>44402</v>
      </c>
      <c r="D1011" s="12">
        <v>44402.291666666664</v>
      </c>
      <c r="E1011">
        <v>1.4E-2</v>
      </c>
    </row>
    <row r="1012" spans="1:5" x14ac:dyDescent="0.3">
      <c r="A1012" s="16" t="s">
        <v>72</v>
      </c>
      <c r="B1012" s="12">
        <v>44396</v>
      </c>
      <c r="C1012" s="11">
        <v>44402</v>
      </c>
      <c r="D1012" s="12">
        <v>44402.416666666664</v>
      </c>
      <c r="E1012">
        <v>2.242</v>
      </c>
    </row>
    <row r="1013" spans="1:5" x14ac:dyDescent="0.3">
      <c r="A1013" s="16" t="s">
        <v>72</v>
      </c>
      <c r="B1013" s="12">
        <v>44396</v>
      </c>
      <c r="C1013" s="11">
        <v>44402</v>
      </c>
      <c r="D1013" s="12">
        <v>44402.541666666664</v>
      </c>
      <c r="E1013">
        <v>2.242</v>
      </c>
    </row>
    <row r="1014" spans="1:5" x14ac:dyDescent="0.3">
      <c r="A1014" s="16" t="s">
        <v>72</v>
      </c>
      <c r="B1014" s="12">
        <v>44396</v>
      </c>
      <c r="C1014" s="11">
        <v>44402</v>
      </c>
      <c r="D1014" s="12">
        <v>44402.666666666664</v>
      </c>
      <c r="E1014">
        <v>2.7080000000000002</v>
      </c>
    </row>
    <row r="1015" spans="1:5" x14ac:dyDescent="0.3">
      <c r="A1015" s="16" t="s">
        <v>72</v>
      </c>
      <c r="B1015" s="12">
        <v>44396</v>
      </c>
      <c r="C1015" s="11">
        <v>44402</v>
      </c>
      <c r="D1015" s="12">
        <v>44402.791666666664</v>
      </c>
      <c r="E1015">
        <v>2.7080000000000002</v>
      </c>
    </row>
    <row r="1016" spans="1:5" x14ac:dyDescent="0.3">
      <c r="A1016" s="16" t="s">
        <v>72</v>
      </c>
      <c r="B1016" s="12">
        <v>44396</v>
      </c>
      <c r="C1016" s="11">
        <v>44402</v>
      </c>
      <c r="D1016" s="12">
        <v>44402.916666666664</v>
      </c>
      <c r="E1016">
        <v>2.5000000000000001E-2</v>
      </c>
    </row>
    <row r="1017" spans="1:5" x14ac:dyDescent="0.3">
      <c r="A1017" s="16" t="s">
        <v>72</v>
      </c>
      <c r="B1017" s="12">
        <v>44396</v>
      </c>
      <c r="C1017" s="11">
        <v>44402</v>
      </c>
      <c r="D1017" s="12">
        <v>44403.041666666664</v>
      </c>
      <c r="E1017">
        <v>2.5000000000000001E-2</v>
      </c>
    </row>
    <row r="1018" spans="1:5" x14ac:dyDescent="0.3">
      <c r="A1018" s="16" t="s">
        <v>72</v>
      </c>
      <c r="B1018" s="12">
        <v>44396</v>
      </c>
      <c r="C1018" s="11">
        <v>44403</v>
      </c>
      <c r="D1018" s="12">
        <v>44403.166666666664</v>
      </c>
      <c r="E1018">
        <v>0</v>
      </c>
    </row>
    <row r="1019" spans="1:5" x14ac:dyDescent="0.3">
      <c r="A1019" s="16" t="s">
        <v>72</v>
      </c>
      <c r="B1019" s="12">
        <v>44396</v>
      </c>
      <c r="C1019" s="11">
        <v>44403</v>
      </c>
      <c r="D1019" s="12">
        <v>44403.291666666664</v>
      </c>
      <c r="E1019">
        <v>0</v>
      </c>
    </row>
    <row r="1020" spans="1:5" x14ac:dyDescent="0.3">
      <c r="A1020" s="16" t="s">
        <v>72</v>
      </c>
      <c r="B1020" s="12">
        <v>44396</v>
      </c>
      <c r="C1020" s="11">
        <v>44403</v>
      </c>
      <c r="D1020" s="12">
        <v>44403.416666666664</v>
      </c>
      <c r="E1020">
        <v>0.73499999999999999</v>
      </c>
    </row>
    <row r="1021" spans="1:5" x14ac:dyDescent="0.3">
      <c r="A1021" s="16" t="s">
        <v>72</v>
      </c>
      <c r="B1021" s="12">
        <v>44396</v>
      </c>
      <c r="C1021" s="11">
        <v>44403</v>
      </c>
      <c r="D1021" s="12">
        <v>44403.541666666664</v>
      </c>
      <c r="E1021">
        <v>0.73499999999999999</v>
      </c>
    </row>
    <row r="1022" spans="1:5" x14ac:dyDescent="0.3">
      <c r="A1022" s="16" t="s">
        <v>72</v>
      </c>
      <c r="B1022" s="12">
        <v>44396</v>
      </c>
      <c r="C1022" s="11">
        <v>44403</v>
      </c>
      <c r="D1022" s="12">
        <v>44403.666666666664</v>
      </c>
      <c r="E1022">
        <v>3.6230000000000002</v>
      </c>
    </row>
    <row r="1023" spans="1:5" x14ac:dyDescent="0.3">
      <c r="A1023" s="16" t="s">
        <v>72</v>
      </c>
      <c r="B1023" s="12">
        <v>44396</v>
      </c>
      <c r="C1023" s="11">
        <v>44403</v>
      </c>
      <c r="D1023" s="12">
        <v>44403.791666666664</v>
      </c>
      <c r="E1023">
        <v>3.6230000000000002</v>
      </c>
    </row>
    <row r="1024" spans="1:5" x14ac:dyDescent="0.3">
      <c r="A1024" s="16" t="s">
        <v>72</v>
      </c>
      <c r="B1024" s="12">
        <v>44396</v>
      </c>
      <c r="C1024" s="11">
        <v>44403</v>
      </c>
      <c r="D1024" s="12">
        <v>44403.916666666664</v>
      </c>
      <c r="E1024">
        <v>0.14199999999999999</v>
      </c>
    </row>
    <row r="1025" spans="1:5" x14ac:dyDescent="0.3">
      <c r="A1025" s="16" t="s">
        <v>72</v>
      </c>
      <c r="B1025" s="12">
        <v>44396</v>
      </c>
      <c r="C1025" s="11">
        <v>44403</v>
      </c>
      <c r="D1025" s="12">
        <v>44404.041666666664</v>
      </c>
      <c r="E1025">
        <v>0.14099999999999999</v>
      </c>
    </row>
    <row r="1026" spans="1:5" x14ac:dyDescent="0.3">
      <c r="A1026" s="16" t="s">
        <v>72</v>
      </c>
      <c r="B1026" s="12">
        <v>44396</v>
      </c>
      <c r="C1026" s="11">
        <v>44404</v>
      </c>
      <c r="D1026" s="12">
        <v>44404.166666666664</v>
      </c>
      <c r="E1026">
        <v>0.14699999999999999</v>
      </c>
    </row>
    <row r="1027" spans="1:5" x14ac:dyDescent="0.3">
      <c r="A1027" s="16" t="s">
        <v>72</v>
      </c>
      <c r="B1027" s="12">
        <v>44396</v>
      </c>
      <c r="C1027" s="11">
        <v>44404</v>
      </c>
      <c r="D1027" s="12">
        <v>44404.291666666664</v>
      </c>
      <c r="E1027">
        <v>0.14699999999999999</v>
      </c>
    </row>
    <row r="1028" spans="1:5" x14ac:dyDescent="0.3">
      <c r="A1028" s="16" t="s">
        <v>72</v>
      </c>
      <c r="B1028" s="12">
        <v>44396</v>
      </c>
      <c r="C1028" s="11">
        <v>44404</v>
      </c>
      <c r="D1028" s="12">
        <v>44404.416666666664</v>
      </c>
      <c r="E1028">
        <v>0.58299999999999996</v>
      </c>
    </row>
    <row r="1029" spans="1:5" x14ac:dyDescent="0.3">
      <c r="A1029" s="16" t="s">
        <v>72</v>
      </c>
      <c r="B1029" s="12">
        <v>44396</v>
      </c>
      <c r="C1029" s="11">
        <v>44404</v>
      </c>
      <c r="D1029" s="12">
        <v>44404.541666666664</v>
      </c>
      <c r="E1029">
        <v>0.58199999999999996</v>
      </c>
    </row>
    <row r="1030" spans="1:5" x14ac:dyDescent="0.3">
      <c r="A1030" s="16" t="s">
        <v>72</v>
      </c>
      <c r="B1030" s="12">
        <v>44396</v>
      </c>
      <c r="C1030" s="11">
        <v>44404</v>
      </c>
      <c r="D1030" s="12">
        <v>44404.666666666664</v>
      </c>
      <c r="E1030">
        <v>1.82</v>
      </c>
    </row>
    <row r="1031" spans="1:5" x14ac:dyDescent="0.3">
      <c r="A1031" s="16" t="s">
        <v>72</v>
      </c>
      <c r="B1031" s="12">
        <v>44396</v>
      </c>
      <c r="C1031" s="11">
        <v>44404</v>
      </c>
      <c r="D1031" s="12">
        <v>44404.791666666664</v>
      </c>
      <c r="E1031">
        <v>1.82</v>
      </c>
    </row>
    <row r="1032" spans="1:5" x14ac:dyDescent="0.3">
      <c r="A1032" s="16" t="s">
        <v>72</v>
      </c>
      <c r="B1032" s="12">
        <v>44396</v>
      </c>
      <c r="C1032" s="11">
        <v>44404</v>
      </c>
      <c r="D1032" s="12">
        <v>44404.916666666664</v>
      </c>
      <c r="E1032">
        <v>0.10100000000000001</v>
      </c>
    </row>
    <row r="1033" spans="1:5" x14ac:dyDescent="0.3">
      <c r="A1033" s="16" t="s">
        <v>72</v>
      </c>
      <c r="B1033" s="12">
        <v>44396</v>
      </c>
      <c r="C1033" s="11">
        <v>44404</v>
      </c>
      <c r="D1033" s="12">
        <v>44405.041666666664</v>
      </c>
      <c r="E1033">
        <v>0.1</v>
      </c>
    </row>
    <row r="1034" spans="1:5" x14ac:dyDescent="0.3">
      <c r="A1034" s="16" t="s">
        <v>72</v>
      </c>
      <c r="B1034" s="12">
        <v>44396</v>
      </c>
      <c r="C1034" s="11">
        <v>44405</v>
      </c>
      <c r="D1034" s="12">
        <v>44405.166666666664</v>
      </c>
      <c r="E1034">
        <v>6.0000000000000001E-3</v>
      </c>
    </row>
    <row r="1035" spans="1:5" x14ac:dyDescent="0.3">
      <c r="A1035" s="16" t="s">
        <v>72</v>
      </c>
      <c r="B1035" s="12">
        <v>44396</v>
      </c>
      <c r="C1035" s="11">
        <v>44405</v>
      </c>
      <c r="D1035" s="12">
        <v>44405.291666666664</v>
      </c>
      <c r="E1035">
        <v>6.0000000000000001E-3</v>
      </c>
    </row>
    <row r="1036" spans="1:5" x14ac:dyDescent="0.3">
      <c r="A1036" s="16" t="s">
        <v>72</v>
      </c>
      <c r="B1036" s="12">
        <v>44396</v>
      </c>
      <c r="C1036" s="11">
        <v>44405</v>
      </c>
      <c r="D1036" s="12">
        <v>44405.416666666664</v>
      </c>
      <c r="E1036">
        <v>0.55600000000000005</v>
      </c>
    </row>
    <row r="1037" spans="1:5" x14ac:dyDescent="0.3">
      <c r="A1037" s="16" t="s">
        <v>72</v>
      </c>
      <c r="B1037" s="12">
        <v>44396</v>
      </c>
      <c r="C1037" s="11">
        <v>44405</v>
      </c>
      <c r="D1037" s="12">
        <v>44405.541666666664</v>
      </c>
      <c r="E1037">
        <v>0.55700000000000005</v>
      </c>
    </row>
    <row r="1038" spans="1:5" x14ac:dyDescent="0.3">
      <c r="A1038" s="16" t="s">
        <v>72</v>
      </c>
      <c r="B1038" s="12">
        <v>44396</v>
      </c>
      <c r="C1038" s="11">
        <v>44405</v>
      </c>
      <c r="D1038" s="12">
        <v>44405.666666666664</v>
      </c>
      <c r="E1038">
        <v>0.48</v>
      </c>
    </row>
    <row r="1039" spans="1:5" x14ac:dyDescent="0.3">
      <c r="A1039" s="16" t="s">
        <v>72</v>
      </c>
      <c r="B1039" s="12">
        <v>44396</v>
      </c>
      <c r="C1039" s="11">
        <v>44405</v>
      </c>
      <c r="D1039" s="12">
        <v>44405.791666666664</v>
      </c>
      <c r="E1039">
        <v>0.48</v>
      </c>
    </row>
    <row r="1040" spans="1:5" x14ac:dyDescent="0.3">
      <c r="A1040" s="16" t="s">
        <v>72</v>
      </c>
      <c r="B1040" s="12">
        <v>44396</v>
      </c>
      <c r="C1040" s="11">
        <v>44405</v>
      </c>
      <c r="D1040" s="12">
        <v>44405.916666666664</v>
      </c>
      <c r="E1040">
        <v>8.0000000000000002E-3</v>
      </c>
    </row>
    <row r="1041" spans="1:5" x14ac:dyDescent="0.3">
      <c r="A1041" s="16" t="s">
        <v>72</v>
      </c>
      <c r="B1041" s="12">
        <v>44396</v>
      </c>
      <c r="C1041" s="11">
        <v>44405</v>
      </c>
      <c r="D1041" s="12">
        <v>44406.041666666664</v>
      </c>
      <c r="E1041">
        <v>8.0000000000000002E-3</v>
      </c>
    </row>
    <row r="1042" spans="1:5" x14ac:dyDescent="0.3">
      <c r="A1042" s="16" t="s">
        <v>72</v>
      </c>
      <c r="B1042" s="12">
        <v>44398</v>
      </c>
      <c r="C1042" s="11">
        <v>44398</v>
      </c>
      <c r="D1042" s="12">
        <v>44398.166666666664</v>
      </c>
      <c r="E1042">
        <v>0</v>
      </c>
    </row>
    <row r="1043" spans="1:5" x14ac:dyDescent="0.3">
      <c r="A1043" s="16" t="s">
        <v>72</v>
      </c>
      <c r="B1043" s="12">
        <v>44398</v>
      </c>
      <c r="C1043" s="11">
        <v>44398</v>
      </c>
      <c r="D1043" s="12">
        <v>44398.291666666664</v>
      </c>
      <c r="E1043">
        <v>0</v>
      </c>
    </row>
    <row r="1044" spans="1:5" x14ac:dyDescent="0.3">
      <c r="A1044" s="16" t="s">
        <v>72</v>
      </c>
      <c r="B1044" s="12">
        <v>44398</v>
      </c>
      <c r="C1044" s="11">
        <v>44398</v>
      </c>
      <c r="D1044" s="12">
        <v>44398.416666666664</v>
      </c>
      <c r="E1044">
        <v>0</v>
      </c>
    </row>
    <row r="1045" spans="1:5" x14ac:dyDescent="0.3">
      <c r="A1045" s="16" t="s">
        <v>72</v>
      </c>
      <c r="B1045" s="12">
        <v>44398</v>
      </c>
      <c r="C1045" s="11">
        <v>44398</v>
      </c>
      <c r="D1045" s="12">
        <v>44398.541666666664</v>
      </c>
      <c r="E1045">
        <v>0</v>
      </c>
    </row>
    <row r="1046" spans="1:5" x14ac:dyDescent="0.3">
      <c r="A1046" s="16" t="s">
        <v>72</v>
      </c>
      <c r="B1046" s="12">
        <v>44398</v>
      </c>
      <c r="C1046" s="11">
        <v>44398</v>
      </c>
      <c r="D1046" s="12">
        <v>44398.666666666664</v>
      </c>
      <c r="E1046">
        <v>0</v>
      </c>
    </row>
    <row r="1047" spans="1:5" x14ac:dyDescent="0.3">
      <c r="A1047" s="16" t="s">
        <v>72</v>
      </c>
      <c r="B1047" s="12">
        <v>44398</v>
      </c>
      <c r="C1047" s="11">
        <v>44398</v>
      </c>
      <c r="D1047" s="12">
        <v>44398.791666666664</v>
      </c>
      <c r="E1047">
        <v>0</v>
      </c>
    </row>
    <row r="1048" spans="1:5" x14ac:dyDescent="0.3">
      <c r="A1048" s="16" t="s">
        <v>72</v>
      </c>
      <c r="B1048" s="12">
        <v>44398</v>
      </c>
      <c r="C1048" s="11">
        <v>44398</v>
      </c>
      <c r="D1048" s="12">
        <v>44398.916666666664</v>
      </c>
      <c r="E1048">
        <v>0</v>
      </c>
    </row>
    <row r="1049" spans="1:5" x14ac:dyDescent="0.3">
      <c r="A1049" s="16" t="s">
        <v>72</v>
      </c>
      <c r="B1049" s="12">
        <v>44398</v>
      </c>
      <c r="C1049" s="11">
        <v>44398</v>
      </c>
      <c r="D1049" s="12">
        <v>44399.041666666664</v>
      </c>
      <c r="E1049">
        <v>0</v>
      </c>
    </row>
    <row r="1050" spans="1:5" x14ac:dyDescent="0.3">
      <c r="A1050" s="16" t="s">
        <v>72</v>
      </c>
      <c r="B1050" s="12">
        <v>44398</v>
      </c>
      <c r="C1050" s="11">
        <v>44399</v>
      </c>
      <c r="D1050" s="12">
        <v>44399.166666666664</v>
      </c>
      <c r="E1050">
        <v>0</v>
      </c>
    </row>
    <row r="1051" spans="1:5" x14ac:dyDescent="0.3">
      <c r="A1051" s="16" t="s">
        <v>72</v>
      </c>
      <c r="B1051" s="12">
        <v>44398</v>
      </c>
      <c r="C1051" s="11">
        <v>44399</v>
      </c>
      <c r="D1051" s="12">
        <v>44399.291666666664</v>
      </c>
      <c r="E1051">
        <v>0</v>
      </c>
    </row>
    <row r="1052" spans="1:5" x14ac:dyDescent="0.3">
      <c r="A1052" s="16" t="s">
        <v>72</v>
      </c>
      <c r="B1052" s="12">
        <v>44398</v>
      </c>
      <c r="C1052" s="11">
        <v>44399</v>
      </c>
      <c r="D1052" s="12">
        <v>44399.416666666664</v>
      </c>
      <c r="E1052">
        <v>0</v>
      </c>
    </row>
    <row r="1053" spans="1:5" x14ac:dyDescent="0.3">
      <c r="A1053" s="16" t="s">
        <v>72</v>
      </c>
      <c r="B1053" s="12">
        <v>44398</v>
      </c>
      <c r="C1053" s="11">
        <v>44399</v>
      </c>
      <c r="D1053" s="12">
        <v>44399.541666666664</v>
      </c>
      <c r="E1053">
        <v>0</v>
      </c>
    </row>
    <row r="1054" spans="1:5" x14ac:dyDescent="0.3">
      <c r="A1054" s="16" t="s">
        <v>72</v>
      </c>
      <c r="B1054" s="12">
        <v>44398</v>
      </c>
      <c r="C1054" s="11">
        <v>44399</v>
      </c>
      <c r="D1054" s="12">
        <v>44399.666666666664</v>
      </c>
      <c r="E1054">
        <v>0</v>
      </c>
    </row>
    <row r="1055" spans="1:5" x14ac:dyDescent="0.3">
      <c r="A1055" s="16" t="s">
        <v>72</v>
      </c>
      <c r="B1055" s="12">
        <v>44398</v>
      </c>
      <c r="C1055" s="11">
        <v>44399</v>
      </c>
      <c r="D1055" s="12">
        <v>44399.791666666664</v>
      </c>
      <c r="E1055">
        <v>1E-3</v>
      </c>
    </row>
    <row r="1056" spans="1:5" x14ac:dyDescent="0.3">
      <c r="A1056" s="16" t="s">
        <v>72</v>
      </c>
      <c r="B1056" s="12">
        <v>44398</v>
      </c>
      <c r="C1056" s="11">
        <v>44399</v>
      </c>
      <c r="D1056" s="12">
        <v>44399.916666666664</v>
      </c>
      <c r="E1056">
        <v>0</v>
      </c>
    </row>
    <row r="1057" spans="1:5" x14ac:dyDescent="0.3">
      <c r="A1057" s="16" t="s">
        <v>72</v>
      </c>
      <c r="B1057" s="12">
        <v>44398</v>
      </c>
      <c r="C1057" s="11">
        <v>44399</v>
      </c>
      <c r="D1057" s="12">
        <v>44400.041666666664</v>
      </c>
      <c r="E1057">
        <v>0</v>
      </c>
    </row>
    <row r="1058" spans="1:5" x14ac:dyDescent="0.3">
      <c r="A1058" s="16" t="s">
        <v>72</v>
      </c>
      <c r="B1058" s="12">
        <v>44398</v>
      </c>
      <c r="C1058" s="11">
        <v>44400</v>
      </c>
      <c r="D1058" s="12">
        <v>44400.166666666664</v>
      </c>
      <c r="E1058">
        <v>0</v>
      </c>
    </row>
    <row r="1059" spans="1:5" x14ac:dyDescent="0.3">
      <c r="A1059" s="16" t="s">
        <v>72</v>
      </c>
      <c r="B1059" s="12">
        <v>44398</v>
      </c>
      <c r="C1059" s="11">
        <v>44400</v>
      </c>
      <c r="D1059" s="12">
        <v>44400.291666666664</v>
      </c>
      <c r="E1059">
        <v>0</v>
      </c>
    </row>
    <row r="1060" spans="1:5" x14ac:dyDescent="0.3">
      <c r="A1060" s="16" t="s">
        <v>72</v>
      </c>
      <c r="B1060" s="12">
        <v>44398</v>
      </c>
      <c r="C1060" s="11">
        <v>44400</v>
      </c>
      <c r="D1060" s="12">
        <v>44400.416666666664</v>
      </c>
      <c r="E1060">
        <v>0</v>
      </c>
    </row>
    <row r="1061" spans="1:5" x14ac:dyDescent="0.3">
      <c r="A1061" s="16" t="s">
        <v>72</v>
      </c>
      <c r="B1061" s="12">
        <v>44398</v>
      </c>
      <c r="C1061" s="11">
        <v>44400</v>
      </c>
      <c r="D1061" s="12">
        <v>44400.541666666664</v>
      </c>
      <c r="E1061">
        <v>0</v>
      </c>
    </row>
    <row r="1062" spans="1:5" x14ac:dyDescent="0.3">
      <c r="A1062" s="16" t="s">
        <v>72</v>
      </c>
      <c r="B1062" s="12">
        <v>44398</v>
      </c>
      <c r="C1062" s="11">
        <v>44400</v>
      </c>
      <c r="D1062" s="12">
        <v>44400.666666666664</v>
      </c>
      <c r="E1062">
        <v>0</v>
      </c>
    </row>
    <row r="1063" spans="1:5" x14ac:dyDescent="0.3">
      <c r="A1063" s="16" t="s">
        <v>72</v>
      </c>
      <c r="B1063" s="12">
        <v>44398</v>
      </c>
      <c r="C1063" s="11">
        <v>44400</v>
      </c>
      <c r="D1063" s="12">
        <v>44400.791666666664</v>
      </c>
      <c r="E1063">
        <v>0</v>
      </c>
    </row>
    <row r="1064" spans="1:5" x14ac:dyDescent="0.3">
      <c r="A1064" s="16" t="s">
        <v>72</v>
      </c>
      <c r="B1064" s="12">
        <v>44398</v>
      </c>
      <c r="C1064" s="11">
        <v>44400</v>
      </c>
      <c r="D1064" s="12">
        <v>44400.916666666664</v>
      </c>
      <c r="E1064">
        <v>0</v>
      </c>
    </row>
    <row r="1065" spans="1:5" x14ac:dyDescent="0.3">
      <c r="A1065" s="16" t="s">
        <v>72</v>
      </c>
      <c r="B1065" s="12">
        <v>44398</v>
      </c>
      <c r="C1065" s="11">
        <v>44400</v>
      </c>
      <c r="D1065" s="12">
        <v>44401.041666666664</v>
      </c>
      <c r="E1065">
        <v>0</v>
      </c>
    </row>
    <row r="1066" spans="1:5" x14ac:dyDescent="0.3">
      <c r="A1066" s="16" t="s">
        <v>72</v>
      </c>
      <c r="B1066" s="12">
        <v>44398</v>
      </c>
      <c r="C1066" s="11">
        <v>44401</v>
      </c>
      <c r="D1066" s="12">
        <v>44401.166666666664</v>
      </c>
      <c r="E1066">
        <v>0</v>
      </c>
    </row>
    <row r="1067" spans="1:5" x14ac:dyDescent="0.3">
      <c r="A1067" s="16" t="s">
        <v>72</v>
      </c>
      <c r="B1067" s="12">
        <v>44398</v>
      </c>
      <c r="C1067" s="11">
        <v>44401</v>
      </c>
      <c r="D1067" s="12">
        <v>44401.291666666664</v>
      </c>
      <c r="E1067">
        <v>0</v>
      </c>
    </row>
    <row r="1068" spans="1:5" x14ac:dyDescent="0.3">
      <c r="A1068" s="16" t="s">
        <v>72</v>
      </c>
      <c r="B1068" s="12">
        <v>44398</v>
      </c>
      <c r="C1068" s="11">
        <v>44401</v>
      </c>
      <c r="D1068" s="12">
        <v>44401.416666666664</v>
      </c>
      <c r="E1068">
        <v>2.714</v>
      </c>
    </row>
    <row r="1069" spans="1:5" x14ac:dyDescent="0.3">
      <c r="A1069" s="16" t="s">
        <v>72</v>
      </c>
      <c r="B1069" s="12">
        <v>44398</v>
      </c>
      <c r="C1069" s="11">
        <v>44401</v>
      </c>
      <c r="D1069" s="12">
        <v>44401.541666666664</v>
      </c>
      <c r="E1069">
        <v>4.032</v>
      </c>
    </row>
    <row r="1070" spans="1:5" x14ac:dyDescent="0.3">
      <c r="A1070" s="16" t="s">
        <v>72</v>
      </c>
      <c r="B1070" s="12">
        <v>44398</v>
      </c>
      <c r="C1070" s="11">
        <v>44401</v>
      </c>
      <c r="D1070" s="12">
        <v>44401.666666666664</v>
      </c>
      <c r="E1070">
        <v>1.702</v>
      </c>
    </row>
    <row r="1071" spans="1:5" x14ac:dyDescent="0.3">
      <c r="A1071" s="16" t="s">
        <v>72</v>
      </c>
      <c r="B1071" s="12">
        <v>44398</v>
      </c>
      <c r="C1071" s="11">
        <v>44401</v>
      </c>
      <c r="D1071" s="12">
        <v>44401.791666666664</v>
      </c>
      <c r="E1071">
        <v>4.07</v>
      </c>
    </row>
    <row r="1072" spans="1:5" x14ac:dyDescent="0.3">
      <c r="A1072" s="16" t="s">
        <v>72</v>
      </c>
      <c r="B1072" s="12">
        <v>44398</v>
      </c>
      <c r="C1072" s="11">
        <v>44401</v>
      </c>
      <c r="D1072" s="12">
        <v>44401.916666666664</v>
      </c>
      <c r="E1072">
        <v>0.7</v>
      </c>
    </row>
    <row r="1073" spans="1:5" x14ac:dyDescent="0.3">
      <c r="A1073" s="16" t="s">
        <v>72</v>
      </c>
      <c r="B1073" s="12">
        <v>44398</v>
      </c>
      <c r="C1073" s="11">
        <v>44401</v>
      </c>
      <c r="D1073" s="12">
        <v>44402.041666666664</v>
      </c>
      <c r="E1073">
        <v>0</v>
      </c>
    </row>
    <row r="1074" spans="1:5" x14ac:dyDescent="0.3">
      <c r="A1074" s="16" t="s">
        <v>72</v>
      </c>
      <c r="B1074" s="12">
        <v>44398</v>
      </c>
      <c r="C1074" s="11">
        <v>44402</v>
      </c>
      <c r="D1074" s="12">
        <v>44402.166666666664</v>
      </c>
      <c r="E1074">
        <v>0</v>
      </c>
    </row>
    <row r="1075" spans="1:5" x14ac:dyDescent="0.3">
      <c r="A1075" s="16" t="s">
        <v>72</v>
      </c>
      <c r="B1075" s="12">
        <v>44398</v>
      </c>
      <c r="C1075" s="11">
        <v>44402</v>
      </c>
      <c r="D1075" s="12">
        <v>44402.291666666664</v>
      </c>
      <c r="E1075">
        <v>0.22500000000000001</v>
      </c>
    </row>
    <row r="1076" spans="1:5" x14ac:dyDescent="0.3">
      <c r="A1076" s="16" t="s">
        <v>72</v>
      </c>
      <c r="B1076" s="12">
        <v>44398</v>
      </c>
      <c r="C1076" s="11">
        <v>44402</v>
      </c>
      <c r="D1076" s="12">
        <v>44402.416666666664</v>
      </c>
      <c r="E1076">
        <v>7.3999999999999996E-2</v>
      </c>
    </row>
    <row r="1077" spans="1:5" x14ac:dyDescent="0.3">
      <c r="A1077" s="16" t="s">
        <v>72</v>
      </c>
      <c r="B1077" s="12">
        <v>44398</v>
      </c>
      <c r="C1077" s="11">
        <v>44402</v>
      </c>
      <c r="D1077" s="12">
        <v>44402.541666666664</v>
      </c>
      <c r="E1077">
        <v>0.23100000000000001</v>
      </c>
    </row>
    <row r="1078" spans="1:5" x14ac:dyDescent="0.3">
      <c r="A1078" s="16" t="s">
        <v>72</v>
      </c>
      <c r="B1078" s="12">
        <v>44398</v>
      </c>
      <c r="C1078" s="11">
        <v>44402</v>
      </c>
      <c r="D1078" s="12">
        <v>44402.666666666664</v>
      </c>
      <c r="E1078">
        <v>1.8779999999999999</v>
      </c>
    </row>
    <row r="1079" spans="1:5" x14ac:dyDescent="0.3">
      <c r="A1079" s="16" t="s">
        <v>72</v>
      </c>
      <c r="B1079" s="12">
        <v>44398</v>
      </c>
      <c r="C1079" s="11">
        <v>44402</v>
      </c>
      <c r="D1079" s="12">
        <v>44402.791666666664</v>
      </c>
      <c r="E1079">
        <v>1.2290000000000001</v>
      </c>
    </row>
    <row r="1080" spans="1:5" x14ac:dyDescent="0.3">
      <c r="A1080" s="16" t="s">
        <v>72</v>
      </c>
      <c r="B1080" s="12">
        <v>44398</v>
      </c>
      <c r="C1080" s="11">
        <v>44402</v>
      </c>
      <c r="D1080" s="12">
        <v>44402.916666666664</v>
      </c>
      <c r="E1080">
        <v>6.8000000000000005E-2</v>
      </c>
    </row>
    <row r="1081" spans="1:5" x14ac:dyDescent="0.3">
      <c r="A1081" s="16" t="s">
        <v>72</v>
      </c>
      <c r="B1081" s="12">
        <v>44398</v>
      </c>
      <c r="C1081" s="11">
        <v>44402</v>
      </c>
      <c r="D1081" s="12">
        <v>44403.041666666664</v>
      </c>
      <c r="E1081">
        <v>4.4999999999999998E-2</v>
      </c>
    </row>
    <row r="1082" spans="1:5" x14ac:dyDescent="0.3">
      <c r="A1082" s="16" t="s">
        <v>72</v>
      </c>
      <c r="B1082" s="12">
        <v>44398</v>
      </c>
      <c r="C1082" s="11">
        <v>44403</v>
      </c>
      <c r="D1082" s="12">
        <v>44403.166666666664</v>
      </c>
      <c r="E1082">
        <v>0</v>
      </c>
    </row>
    <row r="1083" spans="1:5" x14ac:dyDescent="0.3">
      <c r="A1083" s="16" t="s">
        <v>72</v>
      </c>
      <c r="B1083" s="12">
        <v>44398</v>
      </c>
      <c r="C1083" s="11">
        <v>44403</v>
      </c>
      <c r="D1083" s="12">
        <v>44403.291666666664</v>
      </c>
      <c r="E1083">
        <v>0</v>
      </c>
    </row>
    <row r="1084" spans="1:5" x14ac:dyDescent="0.3">
      <c r="A1084" s="16" t="s">
        <v>72</v>
      </c>
      <c r="B1084" s="12">
        <v>44398</v>
      </c>
      <c r="C1084" s="11">
        <v>44403</v>
      </c>
      <c r="D1084" s="12">
        <v>44403.416666666664</v>
      </c>
      <c r="E1084">
        <v>9.2999999999999999E-2</v>
      </c>
    </row>
    <row r="1085" spans="1:5" x14ac:dyDescent="0.3">
      <c r="A1085" s="16" t="s">
        <v>72</v>
      </c>
      <c r="B1085" s="12">
        <v>44398</v>
      </c>
      <c r="C1085" s="11">
        <v>44403</v>
      </c>
      <c r="D1085" s="12">
        <v>44403.541666666664</v>
      </c>
      <c r="E1085">
        <v>0.441</v>
      </c>
    </row>
    <row r="1086" spans="1:5" x14ac:dyDescent="0.3">
      <c r="A1086" s="16" t="s">
        <v>72</v>
      </c>
      <c r="B1086" s="12">
        <v>44398</v>
      </c>
      <c r="C1086" s="11">
        <v>44403</v>
      </c>
      <c r="D1086" s="12">
        <v>44403.666666666664</v>
      </c>
      <c r="E1086">
        <v>0.35299999999999998</v>
      </c>
    </row>
    <row r="1087" spans="1:5" x14ac:dyDescent="0.3">
      <c r="A1087" s="16" t="s">
        <v>72</v>
      </c>
      <c r="B1087" s="12">
        <v>44398</v>
      </c>
      <c r="C1087" s="11">
        <v>44403</v>
      </c>
      <c r="D1087" s="12">
        <v>44403.791666666664</v>
      </c>
      <c r="E1087">
        <v>0.26</v>
      </c>
    </row>
    <row r="1088" spans="1:5" x14ac:dyDescent="0.3">
      <c r="A1088" s="16" t="s">
        <v>72</v>
      </c>
      <c r="B1088" s="12">
        <v>44398</v>
      </c>
      <c r="C1088" s="11">
        <v>44403</v>
      </c>
      <c r="D1088" s="12">
        <v>44403.916666666664</v>
      </c>
      <c r="E1088">
        <v>1.4999999999999999E-2</v>
      </c>
    </row>
    <row r="1089" spans="1:5" x14ac:dyDescent="0.3">
      <c r="A1089" s="16" t="s">
        <v>72</v>
      </c>
      <c r="B1089" s="12">
        <v>44398</v>
      </c>
      <c r="C1089" s="11">
        <v>44403</v>
      </c>
      <c r="D1089" s="12">
        <v>44404.041666666664</v>
      </c>
      <c r="E1089">
        <v>7.0000000000000001E-3</v>
      </c>
    </row>
    <row r="1090" spans="1:5" x14ac:dyDescent="0.3">
      <c r="A1090" s="16" t="s">
        <v>72</v>
      </c>
      <c r="B1090" s="12">
        <v>44398</v>
      </c>
      <c r="C1090" s="11">
        <v>44404</v>
      </c>
      <c r="D1090" s="12">
        <v>44404.166666666664</v>
      </c>
      <c r="E1090">
        <v>0.02</v>
      </c>
    </row>
    <row r="1091" spans="1:5" x14ac:dyDescent="0.3">
      <c r="A1091" s="16" t="s">
        <v>72</v>
      </c>
      <c r="B1091" s="12">
        <v>44398</v>
      </c>
      <c r="C1091" s="11">
        <v>44404</v>
      </c>
      <c r="D1091" s="12">
        <v>44404.291666666664</v>
      </c>
      <c r="E1091">
        <v>0.02</v>
      </c>
    </row>
    <row r="1092" spans="1:5" x14ac:dyDescent="0.3">
      <c r="A1092" s="16" t="s">
        <v>72</v>
      </c>
      <c r="B1092" s="12">
        <v>44398</v>
      </c>
      <c r="C1092" s="11">
        <v>44404</v>
      </c>
      <c r="D1092" s="12">
        <v>44404.416666666664</v>
      </c>
      <c r="E1092">
        <v>0.32300000000000001</v>
      </c>
    </row>
    <row r="1093" spans="1:5" x14ac:dyDescent="0.3">
      <c r="A1093" s="16" t="s">
        <v>72</v>
      </c>
      <c r="B1093" s="12">
        <v>44398</v>
      </c>
      <c r="C1093" s="11">
        <v>44404</v>
      </c>
      <c r="D1093" s="12">
        <v>44404.541666666664</v>
      </c>
      <c r="E1093">
        <v>0.32300000000000001</v>
      </c>
    </row>
    <row r="1094" spans="1:5" x14ac:dyDescent="0.3">
      <c r="A1094" s="16" t="s">
        <v>72</v>
      </c>
      <c r="B1094" s="12">
        <v>44398</v>
      </c>
      <c r="C1094" s="11">
        <v>44404</v>
      </c>
      <c r="D1094" s="12">
        <v>44404.666666666664</v>
      </c>
      <c r="E1094">
        <v>2.819</v>
      </c>
    </row>
    <row r="1095" spans="1:5" x14ac:dyDescent="0.3">
      <c r="A1095" s="16" t="s">
        <v>72</v>
      </c>
      <c r="B1095" s="12">
        <v>44398</v>
      </c>
      <c r="C1095" s="11">
        <v>44404</v>
      </c>
      <c r="D1095" s="12">
        <v>44404.791666666664</v>
      </c>
      <c r="E1095">
        <v>2.819</v>
      </c>
    </row>
    <row r="1096" spans="1:5" x14ac:dyDescent="0.3">
      <c r="A1096" s="16" t="s">
        <v>72</v>
      </c>
      <c r="B1096" s="12">
        <v>44398</v>
      </c>
      <c r="C1096" s="11">
        <v>44404</v>
      </c>
      <c r="D1096" s="12">
        <v>44404.916666666664</v>
      </c>
      <c r="E1096">
        <v>0.14099999999999999</v>
      </c>
    </row>
    <row r="1097" spans="1:5" x14ac:dyDescent="0.3">
      <c r="A1097" s="16" t="s">
        <v>72</v>
      </c>
      <c r="B1097" s="12">
        <v>44398</v>
      </c>
      <c r="C1097" s="11">
        <v>44404</v>
      </c>
      <c r="D1097" s="12">
        <v>44405.041666666664</v>
      </c>
      <c r="E1097">
        <v>0.14099999999999999</v>
      </c>
    </row>
    <row r="1098" spans="1:5" x14ac:dyDescent="0.3">
      <c r="A1098" s="16" t="s">
        <v>72</v>
      </c>
      <c r="B1098" s="12">
        <v>44398</v>
      </c>
      <c r="C1098" s="11">
        <v>44405</v>
      </c>
      <c r="D1098" s="12">
        <v>44405.166666666664</v>
      </c>
      <c r="E1098">
        <v>0</v>
      </c>
    </row>
    <row r="1099" spans="1:5" x14ac:dyDescent="0.3">
      <c r="A1099" s="16" t="s">
        <v>72</v>
      </c>
      <c r="B1099" s="12">
        <v>44398</v>
      </c>
      <c r="C1099" s="11">
        <v>44405</v>
      </c>
      <c r="D1099" s="12">
        <v>44405.291666666664</v>
      </c>
      <c r="E1099">
        <v>1E-3</v>
      </c>
    </row>
    <row r="1100" spans="1:5" x14ac:dyDescent="0.3">
      <c r="A1100" s="16" t="s">
        <v>72</v>
      </c>
      <c r="B1100" s="12">
        <v>44398</v>
      </c>
      <c r="C1100" s="11">
        <v>44405</v>
      </c>
      <c r="D1100" s="12">
        <v>44405.416666666664</v>
      </c>
      <c r="E1100">
        <v>0.23799999999999999</v>
      </c>
    </row>
    <row r="1101" spans="1:5" x14ac:dyDescent="0.3">
      <c r="A1101" s="16" t="s">
        <v>72</v>
      </c>
      <c r="B1101" s="12">
        <v>44398</v>
      </c>
      <c r="C1101" s="11">
        <v>44405</v>
      </c>
      <c r="D1101" s="12">
        <v>44405.541666666664</v>
      </c>
      <c r="E1101">
        <v>0.23799999999999999</v>
      </c>
    </row>
    <row r="1102" spans="1:5" x14ac:dyDescent="0.3">
      <c r="A1102" s="16" t="s">
        <v>72</v>
      </c>
      <c r="B1102" s="12">
        <v>44398</v>
      </c>
      <c r="C1102" s="11">
        <v>44405</v>
      </c>
      <c r="D1102" s="12">
        <v>44405.666666666664</v>
      </c>
      <c r="E1102">
        <v>0.1</v>
      </c>
    </row>
    <row r="1103" spans="1:5" x14ac:dyDescent="0.3">
      <c r="A1103" s="16" t="s">
        <v>72</v>
      </c>
      <c r="B1103" s="12">
        <v>44398</v>
      </c>
      <c r="C1103" s="11">
        <v>44405</v>
      </c>
      <c r="D1103" s="12">
        <v>44405.791666666664</v>
      </c>
      <c r="E1103">
        <v>0.1</v>
      </c>
    </row>
    <row r="1104" spans="1:5" x14ac:dyDescent="0.3">
      <c r="A1104" s="16" t="s">
        <v>72</v>
      </c>
      <c r="B1104" s="12">
        <v>44398</v>
      </c>
      <c r="C1104" s="11">
        <v>44405</v>
      </c>
      <c r="D1104" s="12">
        <v>44405.916666666664</v>
      </c>
      <c r="E1104">
        <v>0</v>
      </c>
    </row>
    <row r="1105" spans="1:5" x14ac:dyDescent="0.3">
      <c r="A1105" s="16" t="s">
        <v>72</v>
      </c>
      <c r="B1105" s="12">
        <v>44398</v>
      </c>
      <c r="C1105" s="11">
        <v>44405</v>
      </c>
      <c r="D1105" s="12">
        <v>44406.041666666664</v>
      </c>
      <c r="E1105">
        <v>0</v>
      </c>
    </row>
    <row r="1106" spans="1:5" x14ac:dyDescent="0.3">
      <c r="A1106" s="16" t="s">
        <v>72</v>
      </c>
      <c r="B1106" s="12">
        <v>44398</v>
      </c>
      <c r="C1106" s="11">
        <v>44406</v>
      </c>
      <c r="D1106" s="12">
        <v>44406.166666666664</v>
      </c>
      <c r="E1106">
        <v>0</v>
      </c>
    </row>
    <row r="1107" spans="1:5" x14ac:dyDescent="0.3">
      <c r="A1107" s="16" t="s">
        <v>72</v>
      </c>
      <c r="B1107" s="12">
        <v>44398</v>
      </c>
      <c r="C1107" s="11">
        <v>44406</v>
      </c>
      <c r="D1107" s="12">
        <v>44406.291666666664</v>
      </c>
      <c r="E1107">
        <v>0</v>
      </c>
    </row>
    <row r="1108" spans="1:5" x14ac:dyDescent="0.3">
      <c r="A1108" s="16" t="s">
        <v>72</v>
      </c>
      <c r="B1108" s="12">
        <v>44398</v>
      </c>
      <c r="C1108" s="11">
        <v>44406</v>
      </c>
      <c r="D1108" s="12">
        <v>44406.416666666664</v>
      </c>
      <c r="E1108">
        <v>0</v>
      </c>
    </row>
    <row r="1109" spans="1:5" x14ac:dyDescent="0.3">
      <c r="A1109" s="16" t="s">
        <v>72</v>
      </c>
      <c r="B1109" s="12">
        <v>44398</v>
      </c>
      <c r="C1109" s="11">
        <v>44406</v>
      </c>
      <c r="D1109" s="12">
        <v>44406.541666666664</v>
      </c>
      <c r="E1109">
        <v>0</v>
      </c>
    </row>
    <row r="1110" spans="1:5" x14ac:dyDescent="0.3">
      <c r="A1110" s="16" t="s">
        <v>72</v>
      </c>
      <c r="B1110" s="12">
        <v>44398</v>
      </c>
      <c r="C1110" s="11">
        <v>44406</v>
      </c>
      <c r="D1110" s="12">
        <v>44406.666666666664</v>
      </c>
      <c r="E1110">
        <v>0</v>
      </c>
    </row>
    <row r="1111" spans="1:5" x14ac:dyDescent="0.3">
      <c r="A1111" s="16" t="s">
        <v>72</v>
      </c>
      <c r="B1111" s="12">
        <v>44398</v>
      </c>
      <c r="C1111" s="11">
        <v>44406</v>
      </c>
      <c r="D1111" s="12">
        <v>44406.791666666664</v>
      </c>
      <c r="E1111">
        <v>0</v>
      </c>
    </row>
    <row r="1112" spans="1:5" x14ac:dyDescent="0.3">
      <c r="A1112" s="16" t="s">
        <v>72</v>
      </c>
      <c r="B1112" s="12">
        <v>44398</v>
      </c>
      <c r="C1112" s="11">
        <v>44406</v>
      </c>
      <c r="D1112" s="12">
        <v>44406.916666666664</v>
      </c>
      <c r="E1112">
        <v>0.222</v>
      </c>
    </row>
    <row r="1113" spans="1:5" x14ac:dyDescent="0.3">
      <c r="A1113" s="16" t="s">
        <v>72</v>
      </c>
      <c r="B1113" s="12">
        <v>44398</v>
      </c>
      <c r="C1113" s="11">
        <v>44406</v>
      </c>
      <c r="D1113" s="12">
        <v>44407.041666666664</v>
      </c>
      <c r="E1113">
        <v>0.223</v>
      </c>
    </row>
    <row r="1114" spans="1:5" x14ac:dyDescent="0.3">
      <c r="A1114" s="16" t="s">
        <v>72</v>
      </c>
      <c r="B1114" s="12">
        <v>44398</v>
      </c>
      <c r="C1114" s="11">
        <v>44407</v>
      </c>
      <c r="D1114" s="12">
        <v>44407.166666666664</v>
      </c>
      <c r="E1114">
        <v>0.90800000000000003</v>
      </c>
    </row>
    <row r="1115" spans="1:5" x14ac:dyDescent="0.3">
      <c r="A1115" s="16" t="s">
        <v>72</v>
      </c>
      <c r="B1115" s="12">
        <v>44398</v>
      </c>
      <c r="C1115" s="11">
        <v>44407</v>
      </c>
      <c r="D1115" s="12">
        <v>44407.291666666664</v>
      </c>
      <c r="E1115">
        <v>0.90800000000000003</v>
      </c>
    </row>
    <row r="1116" spans="1:5" x14ac:dyDescent="0.3">
      <c r="A1116" s="16" t="s">
        <v>72</v>
      </c>
      <c r="B1116" s="12">
        <v>44398</v>
      </c>
      <c r="C1116" s="11">
        <v>44407</v>
      </c>
      <c r="D1116" s="12">
        <v>44407.416666666664</v>
      </c>
      <c r="E1116">
        <v>2.4060000000000001</v>
      </c>
    </row>
    <row r="1117" spans="1:5" x14ac:dyDescent="0.3">
      <c r="A1117" s="16" t="s">
        <v>72</v>
      </c>
      <c r="B1117" s="12">
        <v>44398</v>
      </c>
      <c r="C1117" s="11">
        <v>44407</v>
      </c>
      <c r="D1117" s="12">
        <v>44407.541666666664</v>
      </c>
      <c r="E1117">
        <v>2.4060000000000001</v>
      </c>
    </row>
    <row r="1118" spans="1:5" x14ac:dyDescent="0.3">
      <c r="A1118" s="16" t="s">
        <v>72</v>
      </c>
      <c r="B1118" s="12">
        <v>44398</v>
      </c>
      <c r="C1118" s="11">
        <v>44407</v>
      </c>
      <c r="D1118" s="12">
        <v>44407.666666666664</v>
      </c>
      <c r="E1118">
        <v>1.056</v>
      </c>
    </row>
    <row r="1119" spans="1:5" x14ac:dyDescent="0.3">
      <c r="A1119" s="16" t="s">
        <v>72</v>
      </c>
      <c r="B1119" s="12">
        <v>44398</v>
      </c>
      <c r="C1119" s="11">
        <v>44407</v>
      </c>
      <c r="D1119" s="12">
        <v>44407.791666666664</v>
      </c>
      <c r="E1119">
        <v>1.0569999999999999</v>
      </c>
    </row>
    <row r="1120" spans="1:5" x14ac:dyDescent="0.3">
      <c r="A1120" s="16" t="s">
        <v>72</v>
      </c>
      <c r="B1120" s="12">
        <v>44398</v>
      </c>
      <c r="C1120" s="11">
        <v>44407</v>
      </c>
      <c r="D1120" s="12">
        <v>44407.916666666664</v>
      </c>
      <c r="E1120">
        <v>2.1999999999999999E-2</v>
      </c>
    </row>
    <row r="1121" spans="1:5" x14ac:dyDescent="0.3">
      <c r="A1121" s="16" t="s">
        <v>72</v>
      </c>
      <c r="B1121" s="12">
        <v>44398</v>
      </c>
      <c r="C1121" s="11">
        <v>44407</v>
      </c>
      <c r="D1121" s="12">
        <v>44408.041666666664</v>
      </c>
      <c r="E1121">
        <v>2.1000000000000001E-2</v>
      </c>
    </row>
  </sheetData>
  <autoFilter ref="A1:E1121" xr:uid="{545F29DF-1854-49C9-99C0-9FB9787FB093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235-54DF-46DE-824D-C27FAA8BADA7}">
  <dimension ref="A1:C5305"/>
  <sheetViews>
    <sheetView topLeftCell="A5288" workbookViewId="0">
      <selection activeCell="A2" sqref="A2"/>
    </sheetView>
  </sheetViews>
  <sheetFormatPr defaultRowHeight="14.4" x14ac:dyDescent="0.3"/>
  <cols>
    <col min="1" max="1" width="15.44140625" style="13" customWidth="1"/>
    <col min="2" max="2" width="15.44140625" bestFit="1" customWidth="1"/>
    <col min="3" max="3" width="11.5546875" bestFit="1" customWidth="1"/>
  </cols>
  <sheetData>
    <row r="1" spans="1:3" s="10" customFormat="1" x14ac:dyDescent="0.3">
      <c r="A1" s="9" t="s">
        <v>2</v>
      </c>
      <c r="B1" t="s">
        <v>68</v>
      </c>
      <c r="C1" s="13" t="s">
        <v>0</v>
      </c>
    </row>
    <row r="2" spans="1:3" x14ac:dyDescent="0.3">
      <c r="A2" s="11">
        <f t="shared" ref="A2:A65" si="0">FLOOR(B2-1/24-1/24/3600,1)</f>
        <v>44177</v>
      </c>
      <c r="B2" s="12">
        <v>44177.541666666664</v>
      </c>
      <c r="C2">
        <v>0</v>
      </c>
    </row>
    <row r="3" spans="1:3" x14ac:dyDescent="0.3">
      <c r="A3" s="11">
        <f t="shared" si="0"/>
        <v>44177</v>
      </c>
      <c r="B3" s="12">
        <v>44177.583333333336</v>
      </c>
      <c r="C3">
        <v>0</v>
      </c>
    </row>
    <row r="4" spans="1:3" x14ac:dyDescent="0.3">
      <c r="A4" s="11">
        <f t="shared" si="0"/>
        <v>44177</v>
      </c>
      <c r="B4" s="12">
        <v>44177.625</v>
      </c>
      <c r="C4">
        <v>0</v>
      </c>
    </row>
    <row r="5" spans="1:3" x14ac:dyDescent="0.3">
      <c r="A5" s="11">
        <f t="shared" si="0"/>
        <v>44177</v>
      </c>
      <c r="B5" s="12">
        <v>44177.666666666664</v>
      </c>
      <c r="C5">
        <v>0.17299999999999999</v>
      </c>
    </row>
    <row r="6" spans="1:3" x14ac:dyDescent="0.3">
      <c r="A6" s="11">
        <f t="shared" si="0"/>
        <v>44177</v>
      </c>
      <c r="B6" s="12">
        <v>44177.708333333336</v>
      </c>
      <c r="C6">
        <v>0.48299999999999998</v>
      </c>
    </row>
    <row r="7" spans="1:3" x14ac:dyDescent="0.3">
      <c r="A7" s="11">
        <f t="shared" si="0"/>
        <v>44177</v>
      </c>
      <c r="B7" s="12">
        <v>44177.75</v>
      </c>
      <c r="C7">
        <v>0.152</v>
      </c>
    </row>
    <row r="8" spans="1:3" x14ac:dyDescent="0.3">
      <c r="A8" s="11">
        <f t="shared" si="0"/>
        <v>44177</v>
      </c>
      <c r="B8" s="12">
        <v>44177.791666666664</v>
      </c>
      <c r="C8">
        <v>0.14899999999999999</v>
      </c>
    </row>
    <row r="9" spans="1:3" x14ac:dyDescent="0.3">
      <c r="A9" s="11">
        <f t="shared" si="0"/>
        <v>44177</v>
      </c>
      <c r="B9" s="12">
        <v>44177.833333333336</v>
      </c>
      <c r="C9">
        <v>0.443</v>
      </c>
    </row>
    <row r="10" spans="1:3" x14ac:dyDescent="0.3">
      <c r="A10" s="11">
        <f t="shared" si="0"/>
        <v>44177</v>
      </c>
      <c r="B10" s="12">
        <v>44177.875</v>
      </c>
      <c r="C10">
        <v>0.68200000000000005</v>
      </c>
    </row>
    <row r="11" spans="1:3" x14ac:dyDescent="0.3">
      <c r="A11" s="11">
        <f t="shared" si="0"/>
        <v>44177</v>
      </c>
      <c r="B11" s="12">
        <v>44177.916666666664</v>
      </c>
      <c r="C11">
        <v>0.80200000000000005</v>
      </c>
    </row>
    <row r="12" spans="1:3" x14ac:dyDescent="0.3">
      <c r="A12" s="11">
        <f t="shared" si="0"/>
        <v>44177</v>
      </c>
      <c r="B12" s="12">
        <v>44177.958333333336</v>
      </c>
      <c r="C12">
        <v>2.4E-2</v>
      </c>
    </row>
    <row r="13" spans="1:3" x14ac:dyDescent="0.3">
      <c r="A13" s="11">
        <f t="shared" si="0"/>
        <v>44177</v>
      </c>
      <c r="B13" s="12">
        <v>44178</v>
      </c>
      <c r="C13">
        <v>0</v>
      </c>
    </row>
    <row r="14" spans="1:3" x14ac:dyDescent="0.3">
      <c r="A14" s="11">
        <f t="shared" si="0"/>
        <v>44177</v>
      </c>
      <c r="B14" s="12">
        <v>44178.041666666664</v>
      </c>
      <c r="C14">
        <v>1E-3</v>
      </c>
    </row>
    <row r="15" spans="1:3" x14ac:dyDescent="0.3">
      <c r="A15" s="11">
        <f t="shared" si="0"/>
        <v>44178</v>
      </c>
      <c r="B15" s="12">
        <v>44178.083333333336</v>
      </c>
      <c r="C15">
        <v>0</v>
      </c>
    </row>
    <row r="16" spans="1:3" x14ac:dyDescent="0.3">
      <c r="A16" s="11">
        <f t="shared" si="0"/>
        <v>44178</v>
      </c>
      <c r="B16" s="12">
        <v>44178.125</v>
      </c>
      <c r="C16">
        <v>0</v>
      </c>
    </row>
    <row r="17" spans="1:3" x14ac:dyDescent="0.3">
      <c r="A17" s="11">
        <f t="shared" si="0"/>
        <v>44178</v>
      </c>
      <c r="B17" s="12">
        <v>44178.166666666664</v>
      </c>
      <c r="C17">
        <v>0</v>
      </c>
    </row>
    <row r="18" spans="1:3" x14ac:dyDescent="0.3">
      <c r="A18" s="11">
        <f t="shared" si="0"/>
        <v>44178</v>
      </c>
      <c r="B18" s="12">
        <v>44178.208333333336</v>
      </c>
      <c r="C18">
        <v>0</v>
      </c>
    </row>
    <row r="19" spans="1:3" x14ac:dyDescent="0.3">
      <c r="A19" s="11">
        <f t="shared" si="0"/>
        <v>44178</v>
      </c>
      <c r="B19" s="12">
        <v>44178.25</v>
      </c>
      <c r="C19">
        <v>0</v>
      </c>
    </row>
    <row r="20" spans="1:3" x14ac:dyDescent="0.3">
      <c r="A20" s="11">
        <f t="shared" si="0"/>
        <v>44178</v>
      </c>
      <c r="B20" s="12">
        <v>44178.291666666664</v>
      </c>
      <c r="C20">
        <v>0</v>
      </c>
    </row>
    <row r="21" spans="1:3" x14ac:dyDescent="0.3">
      <c r="A21" s="11">
        <f t="shared" si="0"/>
        <v>44178</v>
      </c>
      <c r="B21" s="12">
        <v>44178.333333333336</v>
      </c>
      <c r="C21">
        <v>0</v>
      </c>
    </row>
    <row r="22" spans="1:3" x14ac:dyDescent="0.3">
      <c r="A22" s="11">
        <f t="shared" si="0"/>
        <v>44178</v>
      </c>
      <c r="B22" s="12">
        <v>44178.375</v>
      </c>
      <c r="C22">
        <v>0</v>
      </c>
    </row>
    <row r="23" spans="1:3" x14ac:dyDescent="0.3">
      <c r="A23" s="11">
        <f t="shared" si="0"/>
        <v>44178</v>
      </c>
      <c r="B23" s="12">
        <v>44178.416666666664</v>
      </c>
      <c r="C23">
        <v>0</v>
      </c>
    </row>
    <row r="24" spans="1:3" x14ac:dyDescent="0.3">
      <c r="A24" s="11">
        <f t="shared" si="0"/>
        <v>44178</v>
      </c>
      <c r="B24" s="12">
        <v>44178.458333333336</v>
      </c>
      <c r="C24">
        <v>0</v>
      </c>
    </row>
    <row r="25" spans="1:3" x14ac:dyDescent="0.3">
      <c r="A25" s="11">
        <f t="shared" si="0"/>
        <v>44178</v>
      </c>
      <c r="B25" s="12">
        <v>44178.5</v>
      </c>
      <c r="C25">
        <v>0</v>
      </c>
    </row>
    <row r="26" spans="1:3" x14ac:dyDescent="0.3">
      <c r="A26" s="11">
        <f t="shared" si="0"/>
        <v>44178</v>
      </c>
      <c r="B26" s="12">
        <v>44178.541666666664</v>
      </c>
      <c r="C26">
        <v>0</v>
      </c>
    </row>
    <row r="27" spans="1:3" x14ac:dyDescent="0.3">
      <c r="A27" s="11">
        <f t="shared" si="0"/>
        <v>44178</v>
      </c>
      <c r="B27" s="12">
        <v>44178.583333333336</v>
      </c>
      <c r="C27">
        <v>0</v>
      </c>
    </row>
    <row r="28" spans="1:3" x14ac:dyDescent="0.3">
      <c r="A28" s="11">
        <f t="shared" si="0"/>
        <v>44178</v>
      </c>
      <c r="B28" s="12">
        <v>44178.625</v>
      </c>
      <c r="C28">
        <v>0</v>
      </c>
    </row>
    <row r="29" spans="1:3" x14ac:dyDescent="0.3">
      <c r="A29" s="11">
        <f t="shared" si="0"/>
        <v>44178</v>
      </c>
      <c r="B29" s="12">
        <v>44178.666666666664</v>
      </c>
      <c r="C29">
        <v>0</v>
      </c>
    </row>
    <row r="30" spans="1:3" x14ac:dyDescent="0.3">
      <c r="A30" s="11">
        <f t="shared" si="0"/>
        <v>44178</v>
      </c>
      <c r="B30" s="12">
        <v>44178.708333333336</v>
      </c>
      <c r="C30">
        <v>0</v>
      </c>
    </row>
    <row r="31" spans="1:3" x14ac:dyDescent="0.3">
      <c r="A31" s="11">
        <f t="shared" si="0"/>
        <v>44178</v>
      </c>
      <c r="B31" s="12">
        <v>44178.75</v>
      </c>
      <c r="C31">
        <v>0</v>
      </c>
    </row>
    <row r="32" spans="1:3" x14ac:dyDescent="0.3">
      <c r="A32" s="11">
        <f t="shared" si="0"/>
        <v>44178</v>
      </c>
      <c r="B32" s="12">
        <v>44178.791666666664</v>
      </c>
      <c r="C32">
        <v>0</v>
      </c>
    </row>
    <row r="33" spans="1:3" x14ac:dyDescent="0.3">
      <c r="A33" s="11">
        <f t="shared" si="0"/>
        <v>44178</v>
      </c>
      <c r="B33" s="12">
        <v>44178.833333333336</v>
      </c>
      <c r="C33">
        <v>0</v>
      </c>
    </row>
    <row r="34" spans="1:3" x14ac:dyDescent="0.3">
      <c r="A34" s="11">
        <f t="shared" si="0"/>
        <v>44178</v>
      </c>
      <c r="B34" s="12">
        <v>44178.875</v>
      </c>
      <c r="C34">
        <v>0</v>
      </c>
    </row>
    <row r="35" spans="1:3" x14ac:dyDescent="0.3">
      <c r="A35" s="11">
        <f t="shared" si="0"/>
        <v>44178</v>
      </c>
      <c r="B35" s="12">
        <v>44178.916666666664</v>
      </c>
      <c r="C35">
        <v>0</v>
      </c>
    </row>
    <row r="36" spans="1:3" x14ac:dyDescent="0.3">
      <c r="A36" s="11">
        <f t="shared" si="0"/>
        <v>44178</v>
      </c>
      <c r="B36" s="12">
        <v>44178.958333333336</v>
      </c>
      <c r="C36">
        <v>0</v>
      </c>
    </row>
    <row r="37" spans="1:3" x14ac:dyDescent="0.3">
      <c r="A37" s="11">
        <f t="shared" si="0"/>
        <v>44178</v>
      </c>
      <c r="B37" s="12">
        <v>44179</v>
      </c>
      <c r="C37">
        <v>0</v>
      </c>
    </row>
    <row r="38" spans="1:3" x14ac:dyDescent="0.3">
      <c r="A38" s="11">
        <f t="shared" si="0"/>
        <v>44178</v>
      </c>
      <c r="B38" s="12">
        <v>44179.041666666664</v>
      </c>
      <c r="C38">
        <v>0</v>
      </c>
    </row>
    <row r="39" spans="1:3" x14ac:dyDescent="0.3">
      <c r="A39" s="11">
        <f t="shared" si="0"/>
        <v>44179</v>
      </c>
      <c r="B39" s="12">
        <v>44179.083333333336</v>
      </c>
      <c r="C39">
        <v>5.0000000000000001E-3</v>
      </c>
    </row>
    <row r="40" spans="1:3" x14ac:dyDescent="0.3">
      <c r="A40" s="11">
        <f t="shared" si="0"/>
        <v>44179</v>
      </c>
      <c r="B40" s="12">
        <v>44179.125</v>
      </c>
      <c r="C40">
        <v>0</v>
      </c>
    </row>
    <row r="41" spans="1:3" x14ac:dyDescent="0.3">
      <c r="A41" s="11">
        <f t="shared" si="0"/>
        <v>44179</v>
      </c>
      <c r="B41" s="12">
        <v>44179.166666666664</v>
      </c>
      <c r="C41">
        <v>0</v>
      </c>
    </row>
    <row r="42" spans="1:3" x14ac:dyDescent="0.3">
      <c r="A42" s="11">
        <f t="shared" si="0"/>
        <v>44179</v>
      </c>
      <c r="B42" s="12">
        <v>44179.208333333336</v>
      </c>
      <c r="C42">
        <v>5.0000000000000001E-3</v>
      </c>
    </row>
    <row r="43" spans="1:3" x14ac:dyDescent="0.3">
      <c r="A43" s="11">
        <f t="shared" si="0"/>
        <v>44179</v>
      </c>
      <c r="B43" s="12">
        <v>44179.25</v>
      </c>
      <c r="C43">
        <v>3.2000000000000001E-2</v>
      </c>
    </row>
    <row r="44" spans="1:3" x14ac:dyDescent="0.3">
      <c r="A44" s="11">
        <f t="shared" si="0"/>
        <v>44179</v>
      </c>
      <c r="B44" s="12">
        <v>44179.291666666664</v>
      </c>
      <c r="C44">
        <v>0.17199999999999999</v>
      </c>
    </row>
    <row r="45" spans="1:3" x14ac:dyDescent="0.3">
      <c r="A45" s="11">
        <f t="shared" si="0"/>
        <v>44179</v>
      </c>
      <c r="B45" s="12">
        <v>44179.333333333336</v>
      </c>
      <c r="C45">
        <v>0.36199999999999999</v>
      </c>
    </row>
    <row r="46" spans="1:3" x14ac:dyDescent="0.3">
      <c r="A46" s="11">
        <f t="shared" si="0"/>
        <v>44179</v>
      </c>
      <c r="B46" s="12">
        <v>44179.375</v>
      </c>
      <c r="C46">
        <v>0.26500000000000001</v>
      </c>
    </row>
    <row r="47" spans="1:3" x14ac:dyDescent="0.3">
      <c r="A47" s="11">
        <f t="shared" si="0"/>
        <v>44179</v>
      </c>
      <c r="B47" s="12">
        <v>44179.416666666664</v>
      </c>
      <c r="C47">
        <v>0.26100000000000001</v>
      </c>
    </row>
    <row r="48" spans="1:3" x14ac:dyDescent="0.3">
      <c r="A48" s="11">
        <f t="shared" si="0"/>
        <v>44179</v>
      </c>
      <c r="B48" s="12">
        <v>44179.458333333336</v>
      </c>
      <c r="C48">
        <v>0</v>
      </c>
    </row>
    <row r="49" spans="1:3" x14ac:dyDescent="0.3">
      <c r="A49" s="11">
        <f t="shared" si="0"/>
        <v>44179</v>
      </c>
      <c r="B49" s="12">
        <v>44179.5</v>
      </c>
      <c r="C49">
        <v>0</v>
      </c>
    </row>
    <row r="50" spans="1:3" x14ac:dyDescent="0.3">
      <c r="A50" s="11">
        <f t="shared" si="0"/>
        <v>44179</v>
      </c>
      <c r="B50" s="12">
        <v>44179.541666666664</v>
      </c>
      <c r="C50">
        <v>0</v>
      </c>
    </row>
    <row r="51" spans="1:3" x14ac:dyDescent="0.3">
      <c r="A51" s="11">
        <f t="shared" si="0"/>
        <v>44179</v>
      </c>
      <c r="B51" s="12">
        <v>44179.583333333336</v>
      </c>
      <c r="C51">
        <v>0</v>
      </c>
    </row>
    <row r="52" spans="1:3" x14ac:dyDescent="0.3">
      <c r="A52" s="11">
        <f t="shared" si="0"/>
        <v>44179</v>
      </c>
      <c r="B52" s="12">
        <v>44179.625</v>
      </c>
      <c r="C52">
        <v>0</v>
      </c>
    </row>
    <row r="53" spans="1:3" x14ac:dyDescent="0.3">
      <c r="A53" s="11">
        <f t="shared" si="0"/>
        <v>44179</v>
      </c>
      <c r="B53" s="12">
        <v>44179.666666666664</v>
      </c>
      <c r="C53">
        <v>0</v>
      </c>
    </row>
    <row r="54" spans="1:3" x14ac:dyDescent="0.3">
      <c r="A54" s="11">
        <f t="shared" si="0"/>
        <v>44179</v>
      </c>
      <c r="B54" s="12">
        <v>44179.708333333336</v>
      </c>
      <c r="C54">
        <v>0</v>
      </c>
    </row>
    <row r="55" spans="1:3" x14ac:dyDescent="0.3">
      <c r="A55" s="11">
        <f t="shared" si="0"/>
        <v>44179</v>
      </c>
      <c r="B55" s="12">
        <v>44179.75</v>
      </c>
      <c r="C55">
        <v>0</v>
      </c>
    </row>
    <row r="56" spans="1:3" x14ac:dyDescent="0.3">
      <c r="A56" s="11">
        <f t="shared" si="0"/>
        <v>44179</v>
      </c>
      <c r="B56" s="12">
        <v>44179.791666666664</v>
      </c>
      <c r="C56">
        <v>5.1999999999999998E-2</v>
      </c>
    </row>
    <row r="57" spans="1:3" x14ac:dyDescent="0.3">
      <c r="A57" s="11">
        <f t="shared" si="0"/>
        <v>44179</v>
      </c>
      <c r="B57" s="12">
        <v>44179.833333333336</v>
      </c>
      <c r="C57">
        <v>0</v>
      </c>
    </row>
    <row r="58" spans="1:3" x14ac:dyDescent="0.3">
      <c r="A58" s="11">
        <f t="shared" si="0"/>
        <v>44179</v>
      </c>
      <c r="B58" s="12">
        <v>44179.875</v>
      </c>
      <c r="C58">
        <v>0</v>
      </c>
    </row>
    <row r="59" spans="1:3" x14ac:dyDescent="0.3">
      <c r="A59" s="11">
        <f t="shared" si="0"/>
        <v>44179</v>
      </c>
      <c r="B59" s="12">
        <v>44179.916666666664</v>
      </c>
      <c r="C59">
        <v>0</v>
      </c>
    </row>
    <row r="60" spans="1:3" x14ac:dyDescent="0.3">
      <c r="A60" s="11">
        <f t="shared" si="0"/>
        <v>44179</v>
      </c>
      <c r="B60" s="12">
        <v>44179.958333333336</v>
      </c>
      <c r="C60">
        <v>0</v>
      </c>
    </row>
    <row r="61" spans="1:3" x14ac:dyDescent="0.3">
      <c r="A61" s="11">
        <f t="shared" si="0"/>
        <v>44179</v>
      </c>
      <c r="B61" s="12">
        <v>44180</v>
      </c>
      <c r="C61">
        <v>0</v>
      </c>
    </row>
    <row r="62" spans="1:3" x14ac:dyDescent="0.3">
      <c r="A62" s="11">
        <f t="shared" si="0"/>
        <v>44179</v>
      </c>
      <c r="B62" s="12">
        <v>44180.041666666664</v>
      </c>
      <c r="C62">
        <v>7.5999999999999998E-2</v>
      </c>
    </row>
    <row r="63" spans="1:3" x14ac:dyDescent="0.3">
      <c r="A63" s="11">
        <f t="shared" si="0"/>
        <v>44180</v>
      </c>
      <c r="B63" s="12">
        <v>44180.083333333336</v>
      </c>
      <c r="C63">
        <v>0.23499999999999999</v>
      </c>
    </row>
    <row r="64" spans="1:3" x14ac:dyDescent="0.3">
      <c r="A64" s="11">
        <f t="shared" si="0"/>
        <v>44180</v>
      </c>
      <c r="B64" s="12">
        <v>44180.125</v>
      </c>
      <c r="C64">
        <v>0.33300000000000002</v>
      </c>
    </row>
    <row r="65" spans="1:3" x14ac:dyDescent="0.3">
      <c r="A65" s="11">
        <f t="shared" si="0"/>
        <v>44180</v>
      </c>
      <c r="B65" s="12">
        <v>44180.166666666664</v>
      </c>
      <c r="C65">
        <v>0.70899999999999996</v>
      </c>
    </row>
    <row r="66" spans="1:3" x14ac:dyDescent="0.3">
      <c r="A66" s="11">
        <f t="shared" ref="A66:A129" si="1">FLOOR(B66-1/24-1/24/3600,1)</f>
        <v>44180</v>
      </c>
      <c r="B66" s="12">
        <v>44180.208333333336</v>
      </c>
      <c r="C66">
        <v>1.2669999999999999</v>
      </c>
    </row>
    <row r="67" spans="1:3" x14ac:dyDescent="0.3">
      <c r="A67" s="11">
        <f t="shared" si="1"/>
        <v>44180</v>
      </c>
      <c r="B67" s="12">
        <v>44180.25</v>
      </c>
      <c r="C67">
        <v>1.266</v>
      </c>
    </row>
    <row r="68" spans="1:3" x14ac:dyDescent="0.3">
      <c r="A68" s="11">
        <f t="shared" si="1"/>
        <v>44180</v>
      </c>
      <c r="B68" s="12">
        <v>44180.291666666664</v>
      </c>
      <c r="C68">
        <v>0.755</v>
      </c>
    </row>
    <row r="69" spans="1:3" x14ac:dyDescent="0.3">
      <c r="A69" s="11">
        <f t="shared" si="1"/>
        <v>44180</v>
      </c>
      <c r="B69" s="12">
        <v>44180.333333333336</v>
      </c>
      <c r="C69">
        <v>4.2000000000000003E-2</v>
      </c>
    </row>
    <row r="70" spans="1:3" x14ac:dyDescent="0.3">
      <c r="A70" s="11">
        <f t="shared" si="1"/>
        <v>44180</v>
      </c>
      <c r="B70" s="12">
        <v>44180.375</v>
      </c>
      <c r="C70">
        <v>0.25800000000000001</v>
      </c>
    </row>
    <row r="71" spans="1:3" x14ac:dyDescent="0.3">
      <c r="A71" s="11">
        <f t="shared" si="1"/>
        <v>44180</v>
      </c>
      <c r="B71" s="12">
        <v>44180.416666666664</v>
      </c>
      <c r="C71">
        <v>0.16500000000000001</v>
      </c>
    </row>
    <row r="72" spans="1:3" x14ac:dyDescent="0.3">
      <c r="A72" s="11">
        <f t="shared" si="1"/>
        <v>44180</v>
      </c>
      <c r="B72" s="12">
        <v>44180.458333333336</v>
      </c>
      <c r="C72">
        <v>0.25</v>
      </c>
    </row>
    <row r="73" spans="1:3" x14ac:dyDescent="0.3">
      <c r="A73" s="11">
        <f t="shared" si="1"/>
        <v>44180</v>
      </c>
      <c r="B73" s="12">
        <v>44180.5</v>
      </c>
      <c r="C73">
        <v>1.379</v>
      </c>
    </row>
    <row r="74" spans="1:3" x14ac:dyDescent="0.3">
      <c r="A74" s="11">
        <f t="shared" si="1"/>
        <v>44180</v>
      </c>
      <c r="B74" s="12">
        <v>44180.541666666664</v>
      </c>
      <c r="C74">
        <v>0.78700000000000003</v>
      </c>
    </row>
    <row r="75" spans="1:3" x14ac:dyDescent="0.3">
      <c r="A75" s="11">
        <f t="shared" si="1"/>
        <v>44180</v>
      </c>
      <c r="B75" s="12">
        <v>44180.583333333336</v>
      </c>
      <c r="C75">
        <v>2.4E-2</v>
      </c>
    </row>
    <row r="76" spans="1:3" x14ac:dyDescent="0.3">
      <c r="A76" s="11">
        <f t="shared" si="1"/>
        <v>44180</v>
      </c>
      <c r="B76" s="12">
        <v>44180.625</v>
      </c>
      <c r="C76">
        <v>0</v>
      </c>
    </row>
    <row r="77" spans="1:3" x14ac:dyDescent="0.3">
      <c r="A77" s="11">
        <f t="shared" si="1"/>
        <v>44180</v>
      </c>
      <c r="B77" s="12">
        <v>44180.666666666664</v>
      </c>
      <c r="C77">
        <v>0</v>
      </c>
    </row>
    <row r="78" spans="1:3" x14ac:dyDescent="0.3">
      <c r="A78" s="11">
        <f t="shared" si="1"/>
        <v>44180</v>
      </c>
      <c r="B78" s="12">
        <v>44180.708333333336</v>
      </c>
      <c r="C78">
        <v>8.0000000000000002E-3</v>
      </c>
    </row>
    <row r="79" spans="1:3" x14ac:dyDescent="0.3">
      <c r="A79" s="11">
        <f t="shared" si="1"/>
        <v>44180</v>
      </c>
      <c r="B79" s="12">
        <v>44180.75</v>
      </c>
      <c r="C79">
        <v>0</v>
      </c>
    </row>
    <row r="80" spans="1:3" x14ac:dyDescent="0.3">
      <c r="A80" s="11">
        <f t="shared" si="1"/>
        <v>44180</v>
      </c>
      <c r="B80" s="12">
        <v>44180.791666666664</v>
      </c>
      <c r="C80">
        <v>0</v>
      </c>
    </row>
    <row r="81" spans="1:3" x14ac:dyDescent="0.3">
      <c r="A81" s="11">
        <f t="shared" si="1"/>
        <v>44180</v>
      </c>
      <c r="B81" s="12">
        <v>44180.833333333336</v>
      </c>
      <c r="C81">
        <v>0</v>
      </c>
    </row>
    <row r="82" spans="1:3" x14ac:dyDescent="0.3">
      <c r="A82" s="11">
        <f t="shared" si="1"/>
        <v>44180</v>
      </c>
      <c r="B82" s="12">
        <v>44180.875</v>
      </c>
      <c r="C82">
        <v>0</v>
      </c>
    </row>
    <row r="83" spans="1:3" x14ac:dyDescent="0.3">
      <c r="A83" s="11">
        <f t="shared" si="1"/>
        <v>44180</v>
      </c>
      <c r="B83" s="12">
        <v>44180.916666666664</v>
      </c>
      <c r="C83">
        <v>0</v>
      </c>
    </row>
    <row r="84" spans="1:3" x14ac:dyDescent="0.3">
      <c r="A84" s="11">
        <f t="shared" si="1"/>
        <v>44180</v>
      </c>
      <c r="B84" s="12">
        <v>44180.958333333336</v>
      </c>
      <c r="C84">
        <v>0</v>
      </c>
    </row>
    <row r="85" spans="1:3" x14ac:dyDescent="0.3">
      <c r="A85" s="11">
        <f t="shared" si="1"/>
        <v>44180</v>
      </c>
      <c r="B85" s="12">
        <v>44181</v>
      </c>
      <c r="C85">
        <v>0</v>
      </c>
    </row>
    <row r="86" spans="1:3" x14ac:dyDescent="0.3">
      <c r="A86" s="11">
        <f t="shared" si="1"/>
        <v>44180</v>
      </c>
      <c r="B86" s="12">
        <v>44181.041666666664</v>
      </c>
      <c r="C86">
        <v>0</v>
      </c>
    </row>
    <row r="87" spans="1:3" x14ac:dyDescent="0.3">
      <c r="A87" s="11">
        <f t="shared" si="1"/>
        <v>44181</v>
      </c>
      <c r="B87" s="12">
        <v>44181.083333333336</v>
      </c>
      <c r="C87">
        <v>0</v>
      </c>
    </row>
    <row r="88" spans="1:3" x14ac:dyDescent="0.3">
      <c r="A88" s="11">
        <f t="shared" si="1"/>
        <v>44181</v>
      </c>
      <c r="B88" s="12">
        <v>44181.125</v>
      </c>
      <c r="C88">
        <v>0</v>
      </c>
    </row>
    <row r="89" spans="1:3" x14ac:dyDescent="0.3">
      <c r="A89" s="11">
        <f t="shared" si="1"/>
        <v>44181</v>
      </c>
      <c r="B89" s="12">
        <v>44181.166666666664</v>
      </c>
      <c r="C89">
        <v>0</v>
      </c>
    </row>
    <row r="90" spans="1:3" x14ac:dyDescent="0.3">
      <c r="A90" s="11">
        <f t="shared" si="1"/>
        <v>44181</v>
      </c>
      <c r="B90" s="12">
        <v>44181.208333333336</v>
      </c>
      <c r="C90">
        <v>0</v>
      </c>
    </row>
    <row r="91" spans="1:3" x14ac:dyDescent="0.3">
      <c r="A91" s="11">
        <f t="shared" si="1"/>
        <v>44181</v>
      </c>
      <c r="B91" s="12">
        <v>44181.25</v>
      </c>
      <c r="C91">
        <v>0</v>
      </c>
    </row>
    <row r="92" spans="1:3" x14ac:dyDescent="0.3">
      <c r="A92" s="11">
        <f t="shared" si="1"/>
        <v>44181</v>
      </c>
      <c r="B92" s="12">
        <v>44181.291666666664</v>
      </c>
      <c r="C92">
        <v>0</v>
      </c>
    </row>
    <row r="93" spans="1:3" x14ac:dyDescent="0.3">
      <c r="A93" s="11">
        <f t="shared" si="1"/>
        <v>44181</v>
      </c>
      <c r="B93" s="12">
        <v>44181.333333333336</v>
      </c>
      <c r="C93">
        <v>0</v>
      </c>
    </row>
    <row r="94" spans="1:3" x14ac:dyDescent="0.3">
      <c r="A94" s="11">
        <f t="shared" si="1"/>
        <v>44181</v>
      </c>
      <c r="B94" s="12">
        <v>44181.375</v>
      </c>
      <c r="C94">
        <v>0</v>
      </c>
    </row>
    <row r="95" spans="1:3" x14ac:dyDescent="0.3">
      <c r="A95" s="11">
        <f t="shared" si="1"/>
        <v>44181</v>
      </c>
      <c r="B95" s="12">
        <v>44181.416666666664</v>
      </c>
      <c r="C95">
        <v>0</v>
      </c>
    </row>
    <row r="96" spans="1:3" x14ac:dyDescent="0.3">
      <c r="A96" s="11">
        <f t="shared" si="1"/>
        <v>44181</v>
      </c>
      <c r="B96" s="12">
        <v>44181.458333333336</v>
      </c>
      <c r="C96">
        <v>0</v>
      </c>
    </row>
    <row r="97" spans="1:3" x14ac:dyDescent="0.3">
      <c r="A97" s="11">
        <f t="shared" si="1"/>
        <v>44181</v>
      </c>
      <c r="B97" s="12">
        <v>44181.5</v>
      </c>
      <c r="C97">
        <v>0</v>
      </c>
    </row>
    <row r="98" spans="1:3" x14ac:dyDescent="0.3">
      <c r="A98" s="11">
        <f t="shared" si="1"/>
        <v>44181</v>
      </c>
      <c r="B98" s="12">
        <v>44181.541666666664</v>
      </c>
      <c r="C98">
        <v>0</v>
      </c>
    </row>
    <row r="99" spans="1:3" x14ac:dyDescent="0.3">
      <c r="A99" s="11">
        <f t="shared" si="1"/>
        <v>44181</v>
      </c>
      <c r="B99" s="12">
        <v>44181.583333333336</v>
      </c>
      <c r="C99">
        <v>0</v>
      </c>
    </row>
    <row r="100" spans="1:3" x14ac:dyDescent="0.3">
      <c r="A100" s="11">
        <f t="shared" si="1"/>
        <v>44181</v>
      </c>
      <c r="B100" s="12">
        <v>44181.625</v>
      </c>
      <c r="C100">
        <v>0</v>
      </c>
    </row>
    <row r="101" spans="1:3" x14ac:dyDescent="0.3">
      <c r="A101" s="11">
        <f t="shared" si="1"/>
        <v>44181</v>
      </c>
      <c r="B101" s="12">
        <v>44181.666666666664</v>
      </c>
      <c r="C101">
        <v>0</v>
      </c>
    </row>
    <row r="102" spans="1:3" x14ac:dyDescent="0.3">
      <c r="A102" s="11">
        <f t="shared" si="1"/>
        <v>44181</v>
      </c>
      <c r="B102" s="12">
        <v>44181.708333333336</v>
      </c>
      <c r="C102">
        <v>0</v>
      </c>
    </row>
    <row r="103" spans="1:3" x14ac:dyDescent="0.3">
      <c r="A103" s="11">
        <f t="shared" si="1"/>
        <v>44181</v>
      </c>
      <c r="B103" s="12">
        <v>44181.75</v>
      </c>
      <c r="C103">
        <v>0</v>
      </c>
    </row>
    <row r="104" spans="1:3" x14ac:dyDescent="0.3">
      <c r="A104" s="11">
        <f t="shared" si="1"/>
        <v>44181</v>
      </c>
      <c r="B104" s="12">
        <v>44181.791666666664</v>
      </c>
      <c r="C104">
        <v>0</v>
      </c>
    </row>
    <row r="105" spans="1:3" x14ac:dyDescent="0.3">
      <c r="A105" s="11">
        <f t="shared" si="1"/>
        <v>44181</v>
      </c>
      <c r="B105" s="12">
        <v>44181.833333333336</v>
      </c>
      <c r="C105">
        <v>0</v>
      </c>
    </row>
    <row r="106" spans="1:3" x14ac:dyDescent="0.3">
      <c r="A106" s="11">
        <f t="shared" si="1"/>
        <v>44181</v>
      </c>
      <c r="B106" s="12">
        <v>44181.875</v>
      </c>
      <c r="C106">
        <v>0</v>
      </c>
    </row>
    <row r="107" spans="1:3" x14ac:dyDescent="0.3">
      <c r="A107" s="11">
        <f t="shared" si="1"/>
        <v>44181</v>
      </c>
      <c r="B107" s="12">
        <v>44181.916666666664</v>
      </c>
      <c r="C107">
        <v>0</v>
      </c>
    </row>
    <row r="108" spans="1:3" x14ac:dyDescent="0.3">
      <c r="A108" s="11">
        <f t="shared" si="1"/>
        <v>44181</v>
      </c>
      <c r="B108" s="12">
        <v>44181.958333333336</v>
      </c>
      <c r="C108">
        <v>0</v>
      </c>
    </row>
    <row r="109" spans="1:3" x14ac:dyDescent="0.3">
      <c r="A109" s="11">
        <f t="shared" si="1"/>
        <v>44181</v>
      </c>
      <c r="B109" s="12">
        <v>44182</v>
      </c>
      <c r="C109">
        <v>0</v>
      </c>
    </row>
    <row r="110" spans="1:3" x14ac:dyDescent="0.3">
      <c r="A110" s="11">
        <f t="shared" si="1"/>
        <v>44181</v>
      </c>
      <c r="B110" s="12">
        <v>44182.041666666664</v>
      </c>
      <c r="C110">
        <v>0</v>
      </c>
    </row>
    <row r="111" spans="1:3" x14ac:dyDescent="0.3">
      <c r="A111" s="11">
        <f t="shared" si="1"/>
        <v>44182</v>
      </c>
      <c r="B111" s="12">
        <v>44182.083333333336</v>
      </c>
      <c r="C111">
        <v>0</v>
      </c>
    </row>
    <row r="112" spans="1:3" x14ac:dyDescent="0.3">
      <c r="A112" s="11">
        <f t="shared" si="1"/>
        <v>44182</v>
      </c>
      <c r="B112" s="12">
        <v>44182.125</v>
      </c>
      <c r="C112">
        <v>0</v>
      </c>
    </row>
    <row r="113" spans="1:3" x14ac:dyDescent="0.3">
      <c r="A113" s="11">
        <f t="shared" si="1"/>
        <v>44182</v>
      </c>
      <c r="B113" s="12">
        <v>44182.166666666664</v>
      </c>
      <c r="C113">
        <v>0</v>
      </c>
    </row>
    <row r="114" spans="1:3" x14ac:dyDescent="0.3">
      <c r="A114" s="11">
        <f t="shared" si="1"/>
        <v>44182</v>
      </c>
      <c r="B114" s="12">
        <v>44182.208333333336</v>
      </c>
      <c r="C114">
        <v>0.11899999999999999</v>
      </c>
    </row>
    <row r="115" spans="1:3" x14ac:dyDescent="0.3">
      <c r="A115" s="11">
        <f t="shared" si="1"/>
        <v>44182</v>
      </c>
      <c r="B115" s="12">
        <v>44182.25</v>
      </c>
      <c r="C115">
        <v>1.218</v>
      </c>
    </row>
    <row r="116" spans="1:3" x14ac:dyDescent="0.3">
      <c r="A116" s="11">
        <f t="shared" si="1"/>
        <v>44182</v>
      </c>
      <c r="B116" s="12">
        <v>44182.291666666664</v>
      </c>
      <c r="C116">
        <v>1.3460000000000001</v>
      </c>
    </row>
    <row r="117" spans="1:3" x14ac:dyDescent="0.3">
      <c r="A117" s="11">
        <f t="shared" si="1"/>
        <v>44182</v>
      </c>
      <c r="B117" s="12">
        <v>44182.333333333336</v>
      </c>
      <c r="C117">
        <v>2.4E-2</v>
      </c>
    </row>
    <row r="118" spans="1:3" x14ac:dyDescent="0.3">
      <c r="A118" s="11">
        <f t="shared" si="1"/>
        <v>44182</v>
      </c>
      <c r="B118" s="12">
        <v>44182.375</v>
      </c>
      <c r="C118">
        <v>0</v>
      </c>
    </row>
    <row r="119" spans="1:3" x14ac:dyDescent="0.3">
      <c r="A119" s="11">
        <f t="shared" si="1"/>
        <v>44182</v>
      </c>
      <c r="B119" s="12">
        <v>44182.416666666664</v>
      </c>
      <c r="C119">
        <v>0</v>
      </c>
    </row>
    <row r="120" spans="1:3" x14ac:dyDescent="0.3">
      <c r="A120" s="11">
        <f t="shared" si="1"/>
        <v>44182</v>
      </c>
      <c r="B120" s="12">
        <v>44182.458333333336</v>
      </c>
      <c r="C120">
        <v>0</v>
      </c>
    </row>
    <row r="121" spans="1:3" x14ac:dyDescent="0.3">
      <c r="A121" s="11">
        <f t="shared" si="1"/>
        <v>44182</v>
      </c>
      <c r="B121" s="12">
        <v>44182.5</v>
      </c>
      <c r="C121">
        <v>0</v>
      </c>
    </row>
    <row r="122" spans="1:3" x14ac:dyDescent="0.3">
      <c r="A122" s="11">
        <f t="shared" si="1"/>
        <v>44182</v>
      </c>
      <c r="B122" s="12">
        <v>44182.541666666664</v>
      </c>
      <c r="C122">
        <v>0</v>
      </c>
    </row>
    <row r="123" spans="1:3" x14ac:dyDescent="0.3">
      <c r="A123" s="11">
        <f t="shared" si="1"/>
        <v>44182</v>
      </c>
      <c r="B123" s="12">
        <v>44182.583333333336</v>
      </c>
      <c r="C123">
        <v>0</v>
      </c>
    </row>
    <row r="124" spans="1:3" x14ac:dyDescent="0.3">
      <c r="A124" s="11">
        <f t="shared" si="1"/>
        <v>44182</v>
      </c>
      <c r="B124" s="12">
        <v>44182.625</v>
      </c>
      <c r="C124">
        <v>0</v>
      </c>
    </row>
    <row r="125" spans="1:3" x14ac:dyDescent="0.3">
      <c r="A125" s="11">
        <f t="shared" si="1"/>
        <v>44182</v>
      </c>
      <c r="B125" s="12">
        <v>44182.666666666664</v>
      </c>
      <c r="C125">
        <v>0</v>
      </c>
    </row>
    <row r="126" spans="1:3" x14ac:dyDescent="0.3">
      <c r="A126" s="11">
        <f t="shared" si="1"/>
        <v>44182</v>
      </c>
      <c r="B126" s="12">
        <v>44182.708333333336</v>
      </c>
      <c r="C126">
        <v>0</v>
      </c>
    </row>
    <row r="127" spans="1:3" x14ac:dyDescent="0.3">
      <c r="A127" s="11">
        <f t="shared" si="1"/>
        <v>44182</v>
      </c>
      <c r="B127" s="12">
        <v>44182.75</v>
      </c>
      <c r="C127">
        <v>0</v>
      </c>
    </row>
    <row r="128" spans="1:3" x14ac:dyDescent="0.3">
      <c r="A128" s="11">
        <f t="shared" si="1"/>
        <v>44182</v>
      </c>
      <c r="B128" s="12">
        <v>44182.791666666664</v>
      </c>
      <c r="C128">
        <v>0</v>
      </c>
    </row>
    <row r="129" spans="1:3" x14ac:dyDescent="0.3">
      <c r="A129" s="11">
        <f t="shared" si="1"/>
        <v>44182</v>
      </c>
      <c r="B129" s="12">
        <v>44182.833333333336</v>
      </c>
      <c r="C129">
        <v>0</v>
      </c>
    </row>
    <row r="130" spans="1:3" x14ac:dyDescent="0.3">
      <c r="A130" s="11">
        <f t="shared" ref="A130:A193" si="2">FLOOR(B130-1/24-1/24/3600,1)</f>
        <v>44182</v>
      </c>
      <c r="B130" s="12">
        <v>44182.875</v>
      </c>
      <c r="C130">
        <v>0</v>
      </c>
    </row>
    <row r="131" spans="1:3" x14ac:dyDescent="0.3">
      <c r="A131" s="11">
        <f t="shared" si="2"/>
        <v>44182</v>
      </c>
      <c r="B131" s="12">
        <v>44182.916666666664</v>
      </c>
      <c r="C131">
        <v>0</v>
      </c>
    </row>
    <row r="132" spans="1:3" x14ac:dyDescent="0.3">
      <c r="A132" s="11">
        <f t="shared" si="2"/>
        <v>44182</v>
      </c>
      <c r="B132" s="12">
        <v>44182.958333333336</v>
      </c>
      <c r="C132">
        <v>0</v>
      </c>
    </row>
    <row r="133" spans="1:3" x14ac:dyDescent="0.3">
      <c r="A133" s="11">
        <f t="shared" si="2"/>
        <v>44182</v>
      </c>
      <c r="B133" s="12">
        <v>44183</v>
      </c>
      <c r="C133">
        <v>0</v>
      </c>
    </row>
    <row r="134" spans="1:3" x14ac:dyDescent="0.3">
      <c r="A134" s="11">
        <f t="shared" si="2"/>
        <v>44182</v>
      </c>
      <c r="B134" s="12">
        <v>44183.041666666664</v>
      </c>
      <c r="C134">
        <v>0</v>
      </c>
    </row>
    <row r="135" spans="1:3" x14ac:dyDescent="0.3">
      <c r="A135" s="11">
        <f t="shared" si="2"/>
        <v>44183</v>
      </c>
      <c r="B135" s="12">
        <v>44183.083333333336</v>
      </c>
      <c r="C135">
        <v>0</v>
      </c>
    </row>
    <row r="136" spans="1:3" x14ac:dyDescent="0.3">
      <c r="A136" s="11">
        <f t="shared" si="2"/>
        <v>44183</v>
      </c>
      <c r="B136" s="12">
        <v>44183.125</v>
      </c>
      <c r="C136">
        <v>0</v>
      </c>
    </row>
    <row r="137" spans="1:3" x14ac:dyDescent="0.3">
      <c r="A137" s="11">
        <f t="shared" si="2"/>
        <v>44183</v>
      </c>
      <c r="B137" s="12">
        <v>44183.166666666664</v>
      </c>
      <c r="C137">
        <v>0</v>
      </c>
    </row>
    <row r="138" spans="1:3" x14ac:dyDescent="0.3">
      <c r="A138" s="11">
        <f t="shared" si="2"/>
        <v>44183</v>
      </c>
      <c r="B138" s="12">
        <v>44183.208333333336</v>
      </c>
      <c r="C138">
        <v>0</v>
      </c>
    </row>
    <row r="139" spans="1:3" x14ac:dyDescent="0.3">
      <c r="A139" s="11">
        <f t="shared" si="2"/>
        <v>44183</v>
      </c>
      <c r="B139" s="12">
        <v>44183.25</v>
      </c>
      <c r="C139">
        <v>0</v>
      </c>
    </row>
    <row r="140" spans="1:3" x14ac:dyDescent="0.3">
      <c r="A140" s="11">
        <f t="shared" si="2"/>
        <v>44183</v>
      </c>
      <c r="B140" s="12">
        <v>44183.291666666664</v>
      </c>
      <c r="C140">
        <v>0</v>
      </c>
    </row>
    <row r="141" spans="1:3" x14ac:dyDescent="0.3">
      <c r="A141" s="11">
        <f t="shared" si="2"/>
        <v>44183</v>
      </c>
      <c r="B141" s="12">
        <v>44183.333333333336</v>
      </c>
      <c r="C141">
        <v>0</v>
      </c>
    </row>
    <row r="142" spans="1:3" x14ac:dyDescent="0.3">
      <c r="A142" s="11">
        <f t="shared" si="2"/>
        <v>44183</v>
      </c>
      <c r="B142" s="12">
        <v>44183.375</v>
      </c>
      <c r="C142">
        <v>0</v>
      </c>
    </row>
    <row r="143" spans="1:3" x14ac:dyDescent="0.3">
      <c r="A143" s="11">
        <f t="shared" si="2"/>
        <v>44183</v>
      </c>
      <c r="B143" s="12">
        <v>44183.416666666664</v>
      </c>
      <c r="C143">
        <v>0</v>
      </c>
    </row>
    <row r="144" spans="1:3" x14ac:dyDescent="0.3">
      <c r="A144" s="11">
        <f t="shared" si="2"/>
        <v>44183</v>
      </c>
      <c r="B144" s="12">
        <v>44183.458333333336</v>
      </c>
      <c r="C144">
        <v>0</v>
      </c>
    </row>
    <row r="145" spans="1:3" x14ac:dyDescent="0.3">
      <c r="A145" s="11">
        <f t="shared" si="2"/>
        <v>44183</v>
      </c>
      <c r="B145" s="12">
        <v>44183.5</v>
      </c>
      <c r="C145">
        <v>0</v>
      </c>
    </row>
    <row r="146" spans="1:3" x14ac:dyDescent="0.3">
      <c r="A146" s="11">
        <f t="shared" si="2"/>
        <v>44183</v>
      </c>
      <c r="B146" s="12">
        <v>44183.541666666664</v>
      </c>
      <c r="C146">
        <v>0</v>
      </c>
    </row>
    <row r="147" spans="1:3" x14ac:dyDescent="0.3">
      <c r="A147" s="11">
        <f t="shared" si="2"/>
        <v>44183</v>
      </c>
      <c r="B147" s="12">
        <v>44183.583333333336</v>
      </c>
      <c r="C147">
        <v>0</v>
      </c>
    </row>
    <row r="148" spans="1:3" x14ac:dyDescent="0.3">
      <c r="A148" s="11">
        <f t="shared" si="2"/>
        <v>44183</v>
      </c>
      <c r="B148" s="12">
        <v>44183.625</v>
      </c>
      <c r="C148">
        <v>0</v>
      </c>
    </row>
    <row r="149" spans="1:3" x14ac:dyDescent="0.3">
      <c r="A149" s="11">
        <f t="shared" si="2"/>
        <v>44183</v>
      </c>
      <c r="B149" s="12">
        <v>44183.666666666664</v>
      </c>
      <c r="C149">
        <v>0</v>
      </c>
    </row>
    <row r="150" spans="1:3" x14ac:dyDescent="0.3">
      <c r="A150" s="11">
        <f t="shared" si="2"/>
        <v>44183</v>
      </c>
      <c r="B150" s="12">
        <v>44183.708333333336</v>
      </c>
      <c r="C150">
        <v>0</v>
      </c>
    </row>
    <row r="151" spans="1:3" x14ac:dyDescent="0.3">
      <c r="A151" s="11">
        <f t="shared" si="2"/>
        <v>44183</v>
      </c>
      <c r="B151" s="12">
        <v>44183.75</v>
      </c>
      <c r="C151">
        <v>0</v>
      </c>
    </row>
    <row r="152" spans="1:3" x14ac:dyDescent="0.3">
      <c r="A152" s="11">
        <f t="shared" si="2"/>
        <v>44183</v>
      </c>
      <c r="B152" s="12">
        <v>44183.791666666664</v>
      </c>
      <c r="C152">
        <v>0</v>
      </c>
    </row>
    <row r="153" spans="1:3" x14ac:dyDescent="0.3">
      <c r="A153" s="11">
        <f t="shared" si="2"/>
        <v>44183</v>
      </c>
      <c r="B153" s="12">
        <v>44183.833333333336</v>
      </c>
      <c r="C153">
        <v>0</v>
      </c>
    </row>
    <row r="154" spans="1:3" x14ac:dyDescent="0.3">
      <c r="A154" s="11">
        <f t="shared" si="2"/>
        <v>44183</v>
      </c>
      <c r="B154" s="12">
        <v>44183.875</v>
      </c>
      <c r="C154">
        <v>0</v>
      </c>
    </row>
    <row r="155" spans="1:3" x14ac:dyDescent="0.3">
      <c r="A155" s="11">
        <f t="shared" si="2"/>
        <v>44183</v>
      </c>
      <c r="B155" s="12">
        <v>44183.916666666664</v>
      </c>
      <c r="C155">
        <v>0</v>
      </c>
    </row>
    <row r="156" spans="1:3" x14ac:dyDescent="0.3">
      <c r="A156" s="11">
        <f t="shared" si="2"/>
        <v>44183</v>
      </c>
      <c r="B156" s="12">
        <v>44183.958333333336</v>
      </c>
      <c r="C156">
        <v>0</v>
      </c>
    </row>
    <row r="157" spans="1:3" x14ac:dyDescent="0.3">
      <c r="A157" s="11">
        <f t="shared" si="2"/>
        <v>44183</v>
      </c>
      <c r="B157" s="12">
        <v>44184</v>
      </c>
      <c r="C157">
        <v>0</v>
      </c>
    </row>
    <row r="158" spans="1:3" x14ac:dyDescent="0.3">
      <c r="A158" s="11">
        <f t="shared" si="2"/>
        <v>44183</v>
      </c>
      <c r="B158" s="12">
        <v>44184.041666666664</v>
      </c>
      <c r="C158">
        <v>0</v>
      </c>
    </row>
    <row r="159" spans="1:3" x14ac:dyDescent="0.3">
      <c r="A159" s="11">
        <f t="shared" si="2"/>
        <v>44184</v>
      </c>
      <c r="B159" s="12">
        <v>44184.083333333336</v>
      </c>
      <c r="C159">
        <v>0</v>
      </c>
    </row>
    <row r="160" spans="1:3" x14ac:dyDescent="0.3">
      <c r="A160" s="11">
        <f t="shared" si="2"/>
        <v>44184</v>
      </c>
      <c r="B160" s="12">
        <v>44184.125</v>
      </c>
      <c r="C160">
        <v>0</v>
      </c>
    </row>
    <row r="161" spans="1:3" x14ac:dyDescent="0.3">
      <c r="A161" s="11">
        <f t="shared" si="2"/>
        <v>44184</v>
      </c>
      <c r="B161" s="12">
        <v>44184.166666666664</v>
      </c>
      <c r="C161">
        <v>0</v>
      </c>
    </row>
    <row r="162" spans="1:3" x14ac:dyDescent="0.3">
      <c r="A162" s="11">
        <f t="shared" si="2"/>
        <v>44184</v>
      </c>
      <c r="B162" s="12">
        <v>44184.208333333336</v>
      </c>
      <c r="C162">
        <v>0</v>
      </c>
    </row>
    <row r="163" spans="1:3" x14ac:dyDescent="0.3">
      <c r="A163" s="11">
        <f t="shared" si="2"/>
        <v>44184</v>
      </c>
      <c r="B163" s="12">
        <v>44184.25</v>
      </c>
      <c r="C163">
        <v>0</v>
      </c>
    </row>
    <row r="164" spans="1:3" x14ac:dyDescent="0.3">
      <c r="A164" s="11">
        <f t="shared" si="2"/>
        <v>44184</v>
      </c>
      <c r="B164" s="12">
        <v>44184.291666666664</v>
      </c>
      <c r="C164">
        <v>0</v>
      </c>
    </row>
    <row r="165" spans="1:3" x14ac:dyDescent="0.3">
      <c r="A165" s="11">
        <f t="shared" si="2"/>
        <v>44184</v>
      </c>
      <c r="B165" s="12">
        <v>44184.333333333336</v>
      </c>
      <c r="C165">
        <v>0</v>
      </c>
    </row>
    <row r="166" spans="1:3" x14ac:dyDescent="0.3">
      <c r="A166" s="11">
        <f t="shared" si="2"/>
        <v>44184</v>
      </c>
      <c r="B166" s="12">
        <v>44184.375</v>
      </c>
      <c r="C166">
        <v>0</v>
      </c>
    </row>
    <row r="167" spans="1:3" x14ac:dyDescent="0.3">
      <c r="A167" s="11">
        <f t="shared" si="2"/>
        <v>44184</v>
      </c>
      <c r="B167" s="12">
        <v>44184.416666666664</v>
      </c>
      <c r="C167">
        <v>0</v>
      </c>
    </row>
    <row r="168" spans="1:3" x14ac:dyDescent="0.3">
      <c r="A168" s="11">
        <f t="shared" si="2"/>
        <v>44184</v>
      </c>
      <c r="B168" s="12">
        <v>44184.458333333336</v>
      </c>
      <c r="C168">
        <v>0</v>
      </c>
    </row>
    <row r="169" spans="1:3" x14ac:dyDescent="0.3">
      <c r="A169" s="11">
        <f t="shared" si="2"/>
        <v>44184</v>
      </c>
      <c r="B169" s="12">
        <v>44184.5</v>
      </c>
      <c r="C169">
        <v>0</v>
      </c>
    </row>
    <row r="170" spans="1:3" x14ac:dyDescent="0.3">
      <c r="A170" s="11">
        <f t="shared" si="2"/>
        <v>44184</v>
      </c>
      <c r="B170" s="12">
        <v>44184.541666666664</v>
      </c>
      <c r="C170">
        <v>0</v>
      </c>
    </row>
    <row r="171" spans="1:3" x14ac:dyDescent="0.3">
      <c r="A171" s="11">
        <f t="shared" si="2"/>
        <v>44184</v>
      </c>
      <c r="B171" s="12">
        <v>44184.583333333336</v>
      </c>
      <c r="C171">
        <v>0</v>
      </c>
    </row>
    <row r="172" spans="1:3" x14ac:dyDescent="0.3">
      <c r="A172" s="11">
        <f t="shared" si="2"/>
        <v>44184</v>
      </c>
      <c r="B172" s="12">
        <v>44184.625</v>
      </c>
      <c r="C172">
        <v>0</v>
      </c>
    </row>
    <row r="173" spans="1:3" x14ac:dyDescent="0.3">
      <c r="A173" s="11">
        <f t="shared" si="2"/>
        <v>44184</v>
      </c>
      <c r="B173" s="12">
        <v>44184.666666666664</v>
      </c>
      <c r="C173">
        <v>0.29699999999999999</v>
      </c>
    </row>
    <row r="174" spans="1:3" x14ac:dyDescent="0.3">
      <c r="A174" s="11">
        <f t="shared" si="2"/>
        <v>44184</v>
      </c>
      <c r="B174" s="12">
        <v>44184.708333333336</v>
      </c>
      <c r="C174">
        <v>8.9999999999999993E-3</v>
      </c>
    </row>
    <row r="175" spans="1:3" x14ac:dyDescent="0.3">
      <c r="A175" s="11">
        <f t="shared" si="2"/>
        <v>44184</v>
      </c>
      <c r="B175" s="12">
        <v>44184.75</v>
      </c>
      <c r="C175">
        <v>0</v>
      </c>
    </row>
    <row r="176" spans="1:3" x14ac:dyDescent="0.3">
      <c r="A176" s="11">
        <f t="shared" si="2"/>
        <v>44184</v>
      </c>
      <c r="B176" s="12">
        <v>44184.791666666664</v>
      </c>
      <c r="C176">
        <v>0</v>
      </c>
    </row>
    <row r="177" spans="1:3" x14ac:dyDescent="0.3">
      <c r="A177" s="11">
        <f t="shared" si="2"/>
        <v>44184</v>
      </c>
      <c r="B177" s="12">
        <v>44184.833333333336</v>
      </c>
      <c r="C177">
        <v>0</v>
      </c>
    </row>
    <row r="178" spans="1:3" x14ac:dyDescent="0.3">
      <c r="A178" s="11">
        <f t="shared" si="2"/>
        <v>44184</v>
      </c>
      <c r="B178" s="12">
        <v>44184.875</v>
      </c>
      <c r="C178">
        <v>0</v>
      </c>
    </row>
    <row r="179" spans="1:3" x14ac:dyDescent="0.3">
      <c r="A179" s="11">
        <f t="shared" si="2"/>
        <v>44184</v>
      </c>
      <c r="B179" s="12">
        <v>44184.916666666664</v>
      </c>
      <c r="C179">
        <v>0</v>
      </c>
    </row>
    <row r="180" spans="1:3" x14ac:dyDescent="0.3">
      <c r="A180" s="11">
        <f t="shared" si="2"/>
        <v>44184</v>
      </c>
      <c r="B180" s="12">
        <v>44184.958333333336</v>
      </c>
      <c r="C180">
        <v>0</v>
      </c>
    </row>
    <row r="181" spans="1:3" x14ac:dyDescent="0.3">
      <c r="A181" s="11">
        <f t="shared" si="2"/>
        <v>44184</v>
      </c>
      <c r="B181" s="12">
        <v>44185</v>
      </c>
      <c r="C181">
        <v>0</v>
      </c>
    </row>
    <row r="182" spans="1:3" x14ac:dyDescent="0.3">
      <c r="A182" s="11">
        <f t="shared" si="2"/>
        <v>44184</v>
      </c>
      <c r="B182" s="12">
        <v>44185.041666666664</v>
      </c>
      <c r="C182">
        <v>0</v>
      </c>
    </row>
    <row r="183" spans="1:3" x14ac:dyDescent="0.3">
      <c r="A183" s="11">
        <f t="shared" si="2"/>
        <v>44185</v>
      </c>
      <c r="B183" s="12">
        <v>44185.083333333336</v>
      </c>
      <c r="C183">
        <v>0</v>
      </c>
    </row>
    <row r="184" spans="1:3" x14ac:dyDescent="0.3">
      <c r="A184" s="11">
        <f t="shared" si="2"/>
        <v>44185</v>
      </c>
      <c r="B184" s="12">
        <v>44185.125</v>
      </c>
      <c r="C184">
        <v>0</v>
      </c>
    </row>
    <row r="185" spans="1:3" x14ac:dyDescent="0.3">
      <c r="A185" s="11">
        <f t="shared" si="2"/>
        <v>44185</v>
      </c>
      <c r="B185" s="12">
        <v>44185.166666666664</v>
      </c>
      <c r="C185">
        <v>0</v>
      </c>
    </row>
    <row r="186" spans="1:3" x14ac:dyDescent="0.3">
      <c r="A186" s="11">
        <f t="shared" si="2"/>
        <v>44185</v>
      </c>
      <c r="B186" s="12">
        <v>44185.208333333336</v>
      </c>
      <c r="C186">
        <v>0</v>
      </c>
    </row>
    <row r="187" spans="1:3" x14ac:dyDescent="0.3">
      <c r="A187" s="11">
        <f t="shared" si="2"/>
        <v>44185</v>
      </c>
      <c r="B187" s="12">
        <v>44185.25</v>
      </c>
      <c r="C187">
        <v>0</v>
      </c>
    </row>
    <row r="188" spans="1:3" x14ac:dyDescent="0.3">
      <c r="A188" s="11">
        <f t="shared" si="2"/>
        <v>44185</v>
      </c>
      <c r="B188" s="12">
        <v>44185.291666666664</v>
      </c>
      <c r="C188">
        <v>0</v>
      </c>
    </row>
    <row r="189" spans="1:3" x14ac:dyDescent="0.3">
      <c r="A189" s="11">
        <f t="shared" si="2"/>
        <v>44185</v>
      </c>
      <c r="B189" s="12">
        <v>44185.333333333336</v>
      </c>
      <c r="C189">
        <v>0</v>
      </c>
    </row>
    <row r="190" spans="1:3" x14ac:dyDescent="0.3">
      <c r="A190" s="11">
        <f t="shared" si="2"/>
        <v>44185</v>
      </c>
      <c r="B190" s="12">
        <v>44185.375</v>
      </c>
      <c r="C190">
        <v>0</v>
      </c>
    </row>
    <row r="191" spans="1:3" x14ac:dyDescent="0.3">
      <c r="A191" s="11">
        <f t="shared" si="2"/>
        <v>44185</v>
      </c>
      <c r="B191" s="12">
        <v>44185.416666666664</v>
      </c>
      <c r="C191">
        <v>0</v>
      </c>
    </row>
    <row r="192" spans="1:3" x14ac:dyDescent="0.3">
      <c r="A192" s="11">
        <f t="shared" si="2"/>
        <v>44185</v>
      </c>
      <c r="B192" s="12">
        <v>44185.458333333336</v>
      </c>
      <c r="C192">
        <v>2E-3</v>
      </c>
    </row>
    <row r="193" spans="1:3" x14ac:dyDescent="0.3">
      <c r="A193" s="11">
        <f t="shared" si="2"/>
        <v>44185</v>
      </c>
      <c r="B193" s="12">
        <v>44185.5</v>
      </c>
      <c r="C193">
        <v>2.3E-2</v>
      </c>
    </row>
    <row r="194" spans="1:3" x14ac:dyDescent="0.3">
      <c r="A194" s="11">
        <f t="shared" ref="A194:A257" si="3">FLOOR(B194-1/24-1/24/3600,1)</f>
        <v>44185</v>
      </c>
      <c r="B194" s="12">
        <v>44185.541666666664</v>
      </c>
      <c r="C194">
        <v>0</v>
      </c>
    </row>
    <row r="195" spans="1:3" x14ac:dyDescent="0.3">
      <c r="A195" s="11">
        <f t="shared" si="3"/>
        <v>44185</v>
      </c>
      <c r="B195" s="12">
        <v>44185.583333333336</v>
      </c>
      <c r="C195">
        <v>0</v>
      </c>
    </row>
    <row r="196" spans="1:3" x14ac:dyDescent="0.3">
      <c r="A196" s="11">
        <f t="shared" si="3"/>
        <v>44185</v>
      </c>
      <c r="B196" s="12">
        <v>44185.625</v>
      </c>
      <c r="C196">
        <v>2E-3</v>
      </c>
    </row>
    <row r="197" spans="1:3" x14ac:dyDescent="0.3">
      <c r="A197" s="11">
        <f t="shared" si="3"/>
        <v>44185</v>
      </c>
      <c r="B197" s="12">
        <v>44185.666666666664</v>
      </c>
      <c r="C197">
        <v>0</v>
      </c>
    </row>
    <row r="198" spans="1:3" x14ac:dyDescent="0.3">
      <c r="A198" s="11">
        <f t="shared" si="3"/>
        <v>44185</v>
      </c>
      <c r="B198" s="12">
        <v>44185.708333333336</v>
      </c>
      <c r="C198">
        <v>4.0000000000000001E-3</v>
      </c>
    </row>
    <row r="199" spans="1:3" x14ac:dyDescent="0.3">
      <c r="A199" s="11">
        <f t="shared" si="3"/>
        <v>44185</v>
      </c>
      <c r="B199" s="12">
        <v>44185.75</v>
      </c>
      <c r="C199">
        <v>0</v>
      </c>
    </row>
    <row r="200" spans="1:3" x14ac:dyDescent="0.3">
      <c r="A200" s="11">
        <f t="shared" si="3"/>
        <v>44185</v>
      </c>
      <c r="B200" s="12">
        <v>44185.791666666664</v>
      </c>
      <c r="C200">
        <v>0</v>
      </c>
    </row>
    <row r="201" spans="1:3" x14ac:dyDescent="0.3">
      <c r="A201" s="11">
        <f t="shared" si="3"/>
        <v>44185</v>
      </c>
      <c r="B201" s="12">
        <v>44185.833333333336</v>
      </c>
      <c r="C201">
        <v>0</v>
      </c>
    </row>
    <row r="202" spans="1:3" x14ac:dyDescent="0.3">
      <c r="A202" s="11">
        <f t="shared" si="3"/>
        <v>44185</v>
      </c>
      <c r="B202" s="12">
        <v>44185.875</v>
      </c>
      <c r="C202">
        <v>0</v>
      </c>
    </row>
    <row r="203" spans="1:3" x14ac:dyDescent="0.3">
      <c r="A203" s="11">
        <f t="shared" si="3"/>
        <v>44185</v>
      </c>
      <c r="B203" s="12">
        <v>44185.916666666664</v>
      </c>
      <c r="C203">
        <v>0</v>
      </c>
    </row>
    <row r="204" spans="1:3" x14ac:dyDescent="0.3">
      <c r="A204" s="11">
        <f t="shared" si="3"/>
        <v>44185</v>
      </c>
      <c r="B204" s="12">
        <v>44185.958333333336</v>
      </c>
      <c r="C204">
        <v>0</v>
      </c>
    </row>
    <row r="205" spans="1:3" x14ac:dyDescent="0.3">
      <c r="A205" s="11">
        <f t="shared" si="3"/>
        <v>44185</v>
      </c>
      <c r="B205" s="12">
        <v>44186</v>
      </c>
      <c r="C205">
        <v>0</v>
      </c>
    </row>
    <row r="206" spans="1:3" x14ac:dyDescent="0.3">
      <c r="A206" s="11">
        <f t="shared" si="3"/>
        <v>44185</v>
      </c>
      <c r="B206" s="12">
        <v>44186.041666666664</v>
      </c>
      <c r="C206">
        <v>0</v>
      </c>
    </row>
    <row r="207" spans="1:3" x14ac:dyDescent="0.3">
      <c r="A207" s="11">
        <f t="shared" si="3"/>
        <v>44186</v>
      </c>
      <c r="B207" s="12">
        <v>44186.083333333336</v>
      </c>
      <c r="C207">
        <v>0</v>
      </c>
    </row>
    <row r="208" spans="1:3" x14ac:dyDescent="0.3">
      <c r="A208" s="11">
        <f t="shared" si="3"/>
        <v>44186</v>
      </c>
      <c r="B208" s="12">
        <v>44186.125</v>
      </c>
      <c r="C208">
        <v>0</v>
      </c>
    </row>
    <row r="209" spans="1:3" x14ac:dyDescent="0.3">
      <c r="A209" s="11">
        <f t="shared" si="3"/>
        <v>44186</v>
      </c>
      <c r="B209" s="12">
        <v>44186.166666666664</v>
      </c>
      <c r="C209">
        <v>0</v>
      </c>
    </row>
    <row r="210" spans="1:3" x14ac:dyDescent="0.3">
      <c r="A210" s="11">
        <f t="shared" si="3"/>
        <v>44186</v>
      </c>
      <c r="B210" s="12">
        <v>44186.208333333336</v>
      </c>
      <c r="C210">
        <v>0</v>
      </c>
    </row>
    <row r="211" spans="1:3" x14ac:dyDescent="0.3">
      <c r="A211" s="11">
        <f t="shared" si="3"/>
        <v>44186</v>
      </c>
      <c r="B211" s="12">
        <v>44186.25</v>
      </c>
      <c r="C211">
        <v>0</v>
      </c>
    </row>
    <row r="212" spans="1:3" x14ac:dyDescent="0.3">
      <c r="A212" s="11">
        <f t="shared" si="3"/>
        <v>44186</v>
      </c>
      <c r="B212" s="12">
        <v>44186.291666666664</v>
      </c>
      <c r="C212">
        <v>0</v>
      </c>
    </row>
    <row r="213" spans="1:3" x14ac:dyDescent="0.3">
      <c r="A213" s="11">
        <f t="shared" si="3"/>
        <v>44186</v>
      </c>
      <c r="B213" s="12">
        <v>44186.333333333336</v>
      </c>
      <c r="C213">
        <v>0</v>
      </c>
    </row>
    <row r="214" spans="1:3" x14ac:dyDescent="0.3">
      <c r="A214" s="11">
        <f t="shared" si="3"/>
        <v>44186</v>
      </c>
      <c r="B214" s="12">
        <v>44186.375</v>
      </c>
      <c r="C214">
        <v>6.4000000000000001E-2</v>
      </c>
    </row>
    <row r="215" spans="1:3" x14ac:dyDescent="0.3">
      <c r="A215" s="11">
        <f t="shared" si="3"/>
        <v>44186</v>
      </c>
      <c r="B215" s="12">
        <v>44186.416666666664</v>
      </c>
      <c r="C215">
        <v>3.2000000000000001E-2</v>
      </c>
    </row>
    <row r="216" spans="1:3" x14ac:dyDescent="0.3">
      <c r="A216" s="11">
        <f t="shared" si="3"/>
        <v>44186</v>
      </c>
      <c r="B216" s="12">
        <v>44186.458333333336</v>
      </c>
      <c r="C216">
        <v>0</v>
      </c>
    </row>
    <row r="217" spans="1:3" x14ac:dyDescent="0.3">
      <c r="A217" s="11">
        <f t="shared" si="3"/>
        <v>44186</v>
      </c>
      <c r="B217" s="12">
        <v>44186.5</v>
      </c>
      <c r="C217">
        <v>0</v>
      </c>
    </row>
    <row r="218" spans="1:3" x14ac:dyDescent="0.3">
      <c r="A218" s="11">
        <f t="shared" si="3"/>
        <v>44186</v>
      </c>
      <c r="B218" s="12">
        <v>44186.541666666664</v>
      </c>
      <c r="C218">
        <v>8.0000000000000002E-3</v>
      </c>
    </row>
    <row r="219" spans="1:3" x14ac:dyDescent="0.3">
      <c r="A219" s="11">
        <f t="shared" si="3"/>
        <v>44186</v>
      </c>
      <c r="B219" s="12">
        <v>44186.583333333336</v>
      </c>
      <c r="C219">
        <v>8.0000000000000002E-3</v>
      </c>
    </row>
    <row r="220" spans="1:3" x14ac:dyDescent="0.3">
      <c r="A220" s="11">
        <f t="shared" si="3"/>
        <v>44186</v>
      </c>
      <c r="B220" s="12">
        <v>44186.625</v>
      </c>
      <c r="C220">
        <v>2.044</v>
      </c>
    </row>
    <row r="221" spans="1:3" x14ac:dyDescent="0.3">
      <c r="A221" s="11">
        <f t="shared" si="3"/>
        <v>44186</v>
      </c>
      <c r="B221" s="12">
        <v>44186.666666666664</v>
      </c>
      <c r="C221">
        <v>1.246</v>
      </c>
    </row>
    <row r="222" spans="1:3" x14ac:dyDescent="0.3">
      <c r="A222" s="11">
        <f t="shared" si="3"/>
        <v>44186</v>
      </c>
      <c r="B222" s="12">
        <v>44186.708333333336</v>
      </c>
      <c r="C222">
        <v>0.61499999999999999</v>
      </c>
    </row>
    <row r="223" spans="1:3" x14ac:dyDescent="0.3">
      <c r="A223" s="11">
        <f t="shared" si="3"/>
        <v>44186</v>
      </c>
      <c r="B223" s="12">
        <v>44186.75</v>
      </c>
      <c r="C223">
        <v>1.087</v>
      </c>
    </row>
    <row r="224" spans="1:3" x14ac:dyDescent="0.3">
      <c r="A224" s="11">
        <f t="shared" si="3"/>
        <v>44186</v>
      </c>
      <c r="B224" s="12">
        <v>44186.791666666664</v>
      </c>
      <c r="C224">
        <v>0.435</v>
      </c>
    </row>
    <row r="225" spans="1:3" x14ac:dyDescent="0.3">
      <c r="A225" s="11">
        <f t="shared" si="3"/>
        <v>44186</v>
      </c>
      <c r="B225" s="12">
        <v>44186.833333333336</v>
      </c>
      <c r="C225">
        <v>1.1379999999999999</v>
      </c>
    </row>
    <row r="226" spans="1:3" x14ac:dyDescent="0.3">
      <c r="A226" s="11">
        <f t="shared" si="3"/>
        <v>44186</v>
      </c>
      <c r="B226" s="12">
        <v>44186.875</v>
      </c>
      <c r="C226">
        <v>0.316</v>
      </c>
    </row>
    <row r="227" spans="1:3" x14ac:dyDescent="0.3">
      <c r="A227" s="11">
        <f t="shared" si="3"/>
        <v>44186</v>
      </c>
      <c r="B227" s="12">
        <v>44186.916666666664</v>
      </c>
      <c r="C227">
        <v>0.111</v>
      </c>
    </row>
    <row r="228" spans="1:3" x14ac:dyDescent="0.3">
      <c r="A228" s="11">
        <f t="shared" si="3"/>
        <v>44186</v>
      </c>
      <c r="B228" s="12">
        <v>44186.958333333336</v>
      </c>
      <c r="C228">
        <v>0.112</v>
      </c>
    </row>
    <row r="229" spans="1:3" x14ac:dyDescent="0.3">
      <c r="A229" s="11">
        <f t="shared" si="3"/>
        <v>44186</v>
      </c>
      <c r="B229" s="12">
        <v>44187</v>
      </c>
      <c r="C229">
        <v>0.107</v>
      </c>
    </row>
    <row r="230" spans="1:3" x14ac:dyDescent="0.3">
      <c r="A230" s="11">
        <f t="shared" si="3"/>
        <v>44186</v>
      </c>
      <c r="B230" s="12">
        <v>44187.041666666664</v>
      </c>
      <c r="C230">
        <v>0.11600000000000001</v>
      </c>
    </row>
    <row r="231" spans="1:3" x14ac:dyDescent="0.3">
      <c r="A231" s="11">
        <f t="shared" si="3"/>
        <v>44187</v>
      </c>
      <c r="B231" s="12">
        <v>44187.083333333336</v>
      </c>
      <c r="C231">
        <v>0</v>
      </c>
    </row>
    <row r="232" spans="1:3" x14ac:dyDescent="0.3">
      <c r="A232" s="11">
        <f t="shared" si="3"/>
        <v>44187</v>
      </c>
      <c r="B232" s="12">
        <v>44187.125</v>
      </c>
      <c r="C232">
        <v>0.13400000000000001</v>
      </c>
    </row>
    <row r="233" spans="1:3" x14ac:dyDescent="0.3">
      <c r="A233" s="11">
        <f t="shared" si="3"/>
        <v>44187</v>
      </c>
      <c r="B233" s="12">
        <v>44187.166666666664</v>
      </c>
      <c r="C233">
        <v>0.124</v>
      </c>
    </row>
    <row r="234" spans="1:3" x14ac:dyDescent="0.3">
      <c r="A234" s="11">
        <f t="shared" si="3"/>
        <v>44187</v>
      </c>
      <c r="B234" s="12">
        <v>44187.208333333336</v>
      </c>
      <c r="C234">
        <v>0.42499999999999999</v>
      </c>
    </row>
    <row r="235" spans="1:3" x14ac:dyDescent="0.3">
      <c r="A235" s="11">
        <f t="shared" si="3"/>
        <v>44187</v>
      </c>
      <c r="B235" s="12">
        <v>44187.25</v>
      </c>
      <c r="C235">
        <v>0.11799999999999999</v>
      </c>
    </row>
    <row r="236" spans="1:3" x14ac:dyDescent="0.3">
      <c r="A236" s="11">
        <f t="shared" si="3"/>
        <v>44187</v>
      </c>
      <c r="B236" s="12">
        <v>44187.291666666664</v>
      </c>
      <c r="C236">
        <v>4.5999999999999999E-2</v>
      </c>
    </row>
    <row r="237" spans="1:3" x14ac:dyDescent="0.3">
      <c r="A237" s="11">
        <f t="shared" si="3"/>
        <v>44187</v>
      </c>
      <c r="B237" s="12">
        <v>44187.333333333336</v>
      </c>
      <c r="C237">
        <v>0.112</v>
      </c>
    </row>
    <row r="238" spans="1:3" x14ac:dyDescent="0.3">
      <c r="A238" s="11">
        <f t="shared" si="3"/>
        <v>44187</v>
      </c>
      <c r="B238" s="12">
        <v>44187.375</v>
      </c>
      <c r="C238">
        <v>0.254</v>
      </c>
    </row>
    <row r="239" spans="1:3" x14ac:dyDescent="0.3">
      <c r="A239" s="11">
        <f t="shared" si="3"/>
        <v>44187</v>
      </c>
      <c r="B239" s="12">
        <v>44187.416666666664</v>
      </c>
      <c r="C239">
        <v>2.1000000000000001E-2</v>
      </c>
    </row>
    <row r="240" spans="1:3" x14ac:dyDescent="0.3">
      <c r="A240" s="11">
        <f t="shared" si="3"/>
        <v>44187</v>
      </c>
      <c r="B240" s="12">
        <v>44187.458333333336</v>
      </c>
      <c r="C240">
        <v>3.5999999999999997E-2</v>
      </c>
    </row>
    <row r="241" spans="1:3" x14ac:dyDescent="0.3">
      <c r="A241" s="11">
        <f t="shared" si="3"/>
        <v>44187</v>
      </c>
      <c r="B241" s="12">
        <v>44187.5</v>
      </c>
      <c r="C241">
        <v>1.4999999999999999E-2</v>
      </c>
    </row>
    <row r="242" spans="1:3" x14ac:dyDescent="0.3">
      <c r="A242" s="11">
        <f t="shared" si="3"/>
        <v>44187</v>
      </c>
      <c r="B242" s="12">
        <v>44187.541666666664</v>
      </c>
      <c r="C242">
        <v>0.86799999999999999</v>
      </c>
    </row>
    <row r="243" spans="1:3" x14ac:dyDescent="0.3">
      <c r="A243" s="11">
        <f t="shared" si="3"/>
        <v>44187</v>
      </c>
      <c r="B243" s="12">
        <v>44187.583333333336</v>
      </c>
      <c r="C243">
        <v>1.5880000000000001</v>
      </c>
    </row>
    <row r="244" spans="1:3" x14ac:dyDescent="0.3">
      <c r="A244" s="11">
        <f t="shared" si="3"/>
        <v>44187</v>
      </c>
      <c r="B244" s="12">
        <v>44187.625</v>
      </c>
      <c r="C244">
        <v>0.57499999999999996</v>
      </c>
    </row>
    <row r="245" spans="1:3" x14ac:dyDescent="0.3">
      <c r="A245" s="11">
        <f t="shared" si="3"/>
        <v>44187</v>
      </c>
      <c r="B245" s="12">
        <v>44187.666666666664</v>
      </c>
      <c r="C245">
        <v>0.76100000000000001</v>
      </c>
    </row>
    <row r="246" spans="1:3" x14ac:dyDescent="0.3">
      <c r="A246" s="11">
        <f t="shared" si="3"/>
        <v>44187</v>
      </c>
      <c r="B246" s="12">
        <v>44187.708333333336</v>
      </c>
      <c r="C246">
        <v>1.113</v>
      </c>
    </row>
    <row r="247" spans="1:3" x14ac:dyDescent="0.3">
      <c r="A247" s="11">
        <f t="shared" si="3"/>
        <v>44187</v>
      </c>
      <c r="B247" s="12">
        <v>44187.75</v>
      </c>
      <c r="C247">
        <v>1.119</v>
      </c>
    </row>
    <row r="248" spans="1:3" x14ac:dyDescent="0.3">
      <c r="A248" s="11">
        <f t="shared" si="3"/>
        <v>44187</v>
      </c>
      <c r="B248" s="12">
        <v>44187.791666666664</v>
      </c>
      <c r="C248">
        <v>0.69299999999999995</v>
      </c>
    </row>
    <row r="249" spans="1:3" x14ac:dyDescent="0.3">
      <c r="A249" s="11">
        <f t="shared" si="3"/>
        <v>44187</v>
      </c>
      <c r="B249" s="12">
        <v>44187.833333333336</v>
      </c>
      <c r="C249">
        <v>1.54</v>
      </c>
    </row>
    <row r="250" spans="1:3" x14ac:dyDescent="0.3">
      <c r="A250" s="11">
        <f t="shared" si="3"/>
        <v>44187</v>
      </c>
      <c r="B250" s="12">
        <v>44187.875</v>
      </c>
      <c r="C250">
        <v>0.63700000000000001</v>
      </c>
    </row>
    <row r="251" spans="1:3" x14ac:dyDescent="0.3">
      <c r="A251" s="11">
        <f t="shared" si="3"/>
        <v>44187</v>
      </c>
      <c r="B251" s="12">
        <v>44187.916666666664</v>
      </c>
      <c r="C251">
        <v>1.4530000000000001</v>
      </c>
    </row>
    <row r="252" spans="1:3" x14ac:dyDescent="0.3">
      <c r="A252" s="11">
        <f t="shared" si="3"/>
        <v>44187</v>
      </c>
      <c r="B252" s="12">
        <v>44187.958333333336</v>
      </c>
      <c r="C252">
        <v>6.6539999999999999</v>
      </c>
    </row>
    <row r="253" spans="1:3" x14ac:dyDescent="0.3">
      <c r="A253" s="11">
        <f t="shared" si="3"/>
        <v>44187</v>
      </c>
      <c r="B253" s="12">
        <v>44188</v>
      </c>
      <c r="C253">
        <v>3.1339999999999999</v>
      </c>
    </row>
    <row r="254" spans="1:3" x14ac:dyDescent="0.3">
      <c r="A254" s="11">
        <f t="shared" si="3"/>
        <v>44187</v>
      </c>
      <c r="B254" s="12">
        <v>44188.041666666664</v>
      </c>
      <c r="C254">
        <v>0.54700000000000004</v>
      </c>
    </row>
    <row r="255" spans="1:3" x14ac:dyDescent="0.3">
      <c r="A255" s="11">
        <f t="shared" si="3"/>
        <v>44188</v>
      </c>
      <c r="B255" s="12">
        <v>44188.083333333336</v>
      </c>
      <c r="C255">
        <v>0.54200000000000004</v>
      </c>
    </row>
    <row r="256" spans="1:3" x14ac:dyDescent="0.3">
      <c r="A256" s="11">
        <f t="shared" si="3"/>
        <v>44188</v>
      </c>
      <c r="B256" s="12">
        <v>44188.125</v>
      </c>
      <c r="C256">
        <v>0.63100000000000001</v>
      </c>
    </row>
    <row r="257" spans="1:3" x14ac:dyDescent="0.3">
      <c r="A257" s="11">
        <f t="shared" si="3"/>
        <v>44188</v>
      </c>
      <c r="B257" s="12">
        <v>44188.166666666664</v>
      </c>
      <c r="C257">
        <v>1.516</v>
      </c>
    </row>
    <row r="258" spans="1:3" x14ac:dyDescent="0.3">
      <c r="A258" s="11">
        <f t="shared" ref="A258:A321" si="4">FLOOR(B258-1/24-1/24/3600,1)</f>
        <v>44188</v>
      </c>
      <c r="B258" s="12">
        <v>44188.208333333336</v>
      </c>
      <c r="C258">
        <v>1.1439999999999999</v>
      </c>
    </row>
    <row r="259" spans="1:3" x14ac:dyDescent="0.3">
      <c r="A259" s="11">
        <f t="shared" si="4"/>
        <v>44188</v>
      </c>
      <c r="B259" s="12">
        <v>44188.25</v>
      </c>
      <c r="C259">
        <v>0.435</v>
      </c>
    </row>
    <row r="260" spans="1:3" x14ac:dyDescent="0.3">
      <c r="A260" s="11">
        <f t="shared" si="4"/>
        <v>44188</v>
      </c>
      <c r="B260" s="12">
        <v>44188.291666666664</v>
      </c>
      <c r="C260">
        <v>1.2999999999999999E-2</v>
      </c>
    </row>
    <row r="261" spans="1:3" x14ac:dyDescent="0.3">
      <c r="A261" s="11">
        <f t="shared" si="4"/>
        <v>44188</v>
      </c>
      <c r="B261" s="12">
        <v>44188.333333333336</v>
      </c>
      <c r="C261">
        <v>0</v>
      </c>
    </row>
    <row r="262" spans="1:3" x14ac:dyDescent="0.3">
      <c r="A262" s="11">
        <f t="shared" si="4"/>
        <v>44188</v>
      </c>
      <c r="B262" s="12">
        <v>44188.375</v>
      </c>
      <c r="C262">
        <v>8.0000000000000002E-3</v>
      </c>
    </row>
    <row r="263" spans="1:3" x14ac:dyDescent="0.3">
      <c r="A263" s="11">
        <f t="shared" si="4"/>
        <v>44188</v>
      </c>
      <c r="B263" s="12">
        <v>44188.416666666664</v>
      </c>
      <c r="C263">
        <v>0.45900000000000002</v>
      </c>
    </row>
    <row r="264" spans="1:3" x14ac:dyDescent="0.3">
      <c r="A264" s="11">
        <f t="shared" si="4"/>
        <v>44188</v>
      </c>
      <c r="B264" s="12">
        <v>44188.458333333336</v>
      </c>
      <c r="C264">
        <v>3.0880000000000001</v>
      </c>
    </row>
    <row r="265" spans="1:3" x14ac:dyDescent="0.3">
      <c r="A265" s="11">
        <f t="shared" si="4"/>
        <v>44188</v>
      </c>
      <c r="B265" s="12">
        <v>44188.5</v>
      </c>
      <c r="C265">
        <v>1.9770000000000001</v>
      </c>
    </row>
    <row r="266" spans="1:3" x14ac:dyDescent="0.3">
      <c r="A266" s="11">
        <f t="shared" si="4"/>
        <v>44188</v>
      </c>
      <c r="B266" s="12">
        <v>44188.541666666664</v>
      </c>
      <c r="C266">
        <v>2.56</v>
      </c>
    </row>
    <row r="267" spans="1:3" x14ac:dyDescent="0.3">
      <c r="A267" s="11">
        <f t="shared" si="4"/>
        <v>44188</v>
      </c>
      <c r="B267" s="12">
        <v>44188.583333333336</v>
      </c>
      <c r="C267">
        <v>1.9450000000000001</v>
      </c>
    </row>
    <row r="268" spans="1:3" x14ac:dyDescent="0.3">
      <c r="A268" s="11">
        <f t="shared" si="4"/>
        <v>44188</v>
      </c>
      <c r="B268" s="12">
        <v>44188.625</v>
      </c>
      <c r="C268">
        <v>1.022</v>
      </c>
    </row>
    <row r="269" spans="1:3" x14ac:dyDescent="0.3">
      <c r="A269" s="11">
        <f t="shared" si="4"/>
        <v>44188</v>
      </c>
      <c r="B269" s="12">
        <v>44188.666666666664</v>
      </c>
      <c r="C269">
        <v>0.495</v>
      </c>
    </row>
    <row r="270" spans="1:3" x14ac:dyDescent="0.3">
      <c r="A270" s="11">
        <f t="shared" si="4"/>
        <v>44188</v>
      </c>
      <c r="B270" s="12">
        <v>44188.708333333336</v>
      </c>
      <c r="C270">
        <v>0.03</v>
      </c>
    </row>
    <row r="271" spans="1:3" x14ac:dyDescent="0.3">
      <c r="A271" s="11">
        <f t="shared" si="4"/>
        <v>44188</v>
      </c>
      <c r="B271" s="12">
        <v>44188.75</v>
      </c>
      <c r="C271">
        <v>0</v>
      </c>
    </row>
    <row r="272" spans="1:3" x14ac:dyDescent="0.3">
      <c r="A272" s="11">
        <f t="shared" si="4"/>
        <v>44188</v>
      </c>
      <c r="B272" s="12">
        <v>44188.791666666664</v>
      </c>
      <c r="C272">
        <v>6.4000000000000001E-2</v>
      </c>
    </row>
    <row r="273" spans="1:3" x14ac:dyDescent="0.3">
      <c r="A273" s="11">
        <f t="shared" si="4"/>
        <v>44188</v>
      </c>
      <c r="B273" s="12">
        <v>44188.833333333336</v>
      </c>
      <c r="C273">
        <v>0.375</v>
      </c>
    </row>
    <row r="274" spans="1:3" x14ac:dyDescent="0.3">
      <c r="A274" s="11">
        <f t="shared" si="4"/>
        <v>44188</v>
      </c>
      <c r="B274" s="12">
        <v>44188.875</v>
      </c>
      <c r="C274">
        <v>0.111</v>
      </c>
    </row>
    <row r="275" spans="1:3" x14ac:dyDescent="0.3">
      <c r="A275" s="11">
        <f t="shared" si="4"/>
        <v>44188</v>
      </c>
      <c r="B275" s="12">
        <v>44188.916666666664</v>
      </c>
      <c r="C275">
        <v>6.4000000000000001E-2</v>
      </c>
    </row>
    <row r="276" spans="1:3" x14ac:dyDescent="0.3">
      <c r="A276" s="11">
        <f t="shared" si="4"/>
        <v>44188</v>
      </c>
      <c r="B276" s="12">
        <v>44188.958333333336</v>
      </c>
      <c r="C276">
        <v>0</v>
      </c>
    </row>
    <row r="277" spans="1:3" x14ac:dyDescent="0.3">
      <c r="A277" s="11">
        <f t="shared" si="4"/>
        <v>44188</v>
      </c>
      <c r="B277" s="12">
        <v>44189</v>
      </c>
      <c r="C277">
        <v>0</v>
      </c>
    </row>
    <row r="278" spans="1:3" x14ac:dyDescent="0.3">
      <c r="A278" s="11">
        <f t="shared" si="4"/>
        <v>44188</v>
      </c>
      <c r="B278" s="12">
        <v>44189.041666666664</v>
      </c>
      <c r="C278">
        <v>2E-3</v>
      </c>
    </row>
    <row r="279" spans="1:3" x14ac:dyDescent="0.3">
      <c r="A279" s="11">
        <f t="shared" si="4"/>
        <v>44189</v>
      </c>
      <c r="B279" s="12">
        <v>44189.083333333336</v>
      </c>
      <c r="C279">
        <v>0</v>
      </c>
    </row>
    <row r="280" spans="1:3" x14ac:dyDescent="0.3">
      <c r="A280" s="11">
        <f t="shared" si="4"/>
        <v>44189</v>
      </c>
      <c r="B280" s="12">
        <v>44189.125</v>
      </c>
      <c r="C280">
        <v>6.4000000000000001E-2</v>
      </c>
    </row>
    <row r="281" spans="1:3" x14ac:dyDescent="0.3">
      <c r="A281" s="11">
        <f t="shared" si="4"/>
        <v>44189</v>
      </c>
      <c r="B281" s="12">
        <v>44189.166666666664</v>
      </c>
      <c r="C281">
        <v>0.35799999999999998</v>
      </c>
    </row>
    <row r="282" spans="1:3" x14ac:dyDescent="0.3">
      <c r="A282" s="11">
        <f t="shared" si="4"/>
        <v>44189</v>
      </c>
      <c r="B282" s="12">
        <v>44189.208333333336</v>
      </c>
      <c r="C282">
        <v>0.84</v>
      </c>
    </row>
    <row r="283" spans="1:3" x14ac:dyDescent="0.3">
      <c r="A283" s="11">
        <f t="shared" si="4"/>
        <v>44189</v>
      </c>
      <c r="B283" s="12">
        <v>44189.25</v>
      </c>
      <c r="C283">
        <v>0.99</v>
      </c>
    </row>
    <row r="284" spans="1:3" x14ac:dyDescent="0.3">
      <c r="A284" s="11">
        <f t="shared" si="4"/>
        <v>44189</v>
      </c>
      <c r="B284" s="12">
        <v>44189.291666666664</v>
      </c>
      <c r="C284">
        <v>0.14000000000000001</v>
      </c>
    </row>
    <row r="285" spans="1:3" x14ac:dyDescent="0.3">
      <c r="A285" s="11">
        <f t="shared" si="4"/>
        <v>44189</v>
      </c>
      <c r="B285" s="12">
        <v>44189.333333333336</v>
      </c>
      <c r="C285">
        <v>0.11</v>
      </c>
    </row>
    <row r="286" spans="1:3" x14ac:dyDescent="0.3">
      <c r="A286" s="11">
        <f t="shared" si="4"/>
        <v>44189</v>
      </c>
      <c r="B286" s="12">
        <v>44189.375</v>
      </c>
      <c r="C286">
        <v>0</v>
      </c>
    </row>
    <row r="287" spans="1:3" x14ac:dyDescent="0.3">
      <c r="A287" s="11">
        <f t="shared" si="4"/>
        <v>44189</v>
      </c>
      <c r="B287" s="12">
        <v>44189.416666666664</v>
      </c>
      <c r="C287">
        <v>0</v>
      </c>
    </row>
    <row r="288" spans="1:3" x14ac:dyDescent="0.3">
      <c r="A288" s="11">
        <f t="shared" si="4"/>
        <v>44189</v>
      </c>
      <c r="B288" s="12">
        <v>44189.458333333336</v>
      </c>
      <c r="C288">
        <v>0.34</v>
      </c>
    </row>
    <row r="289" spans="1:3" x14ac:dyDescent="0.3">
      <c r="A289" s="11">
        <f t="shared" si="4"/>
        <v>44189</v>
      </c>
      <c r="B289" s="12">
        <v>44189.5</v>
      </c>
      <c r="C289">
        <v>0.11899999999999999</v>
      </c>
    </row>
    <row r="290" spans="1:3" x14ac:dyDescent="0.3">
      <c r="A290" s="11">
        <f t="shared" si="4"/>
        <v>44189</v>
      </c>
      <c r="B290" s="12">
        <v>44189.541666666664</v>
      </c>
      <c r="C290">
        <v>0.46899999999999997</v>
      </c>
    </row>
    <row r="291" spans="1:3" x14ac:dyDescent="0.3">
      <c r="A291" s="11">
        <f t="shared" si="4"/>
        <v>44189</v>
      </c>
      <c r="B291" s="12">
        <v>44189.583333333336</v>
      </c>
      <c r="C291">
        <v>1.254</v>
      </c>
    </row>
    <row r="292" spans="1:3" x14ac:dyDescent="0.3">
      <c r="A292" s="11">
        <f t="shared" si="4"/>
        <v>44189</v>
      </c>
      <c r="B292" s="12">
        <v>44189.625</v>
      </c>
      <c r="C292">
        <v>1.135</v>
      </c>
    </row>
    <row r="293" spans="1:3" x14ac:dyDescent="0.3">
      <c r="A293" s="11">
        <f t="shared" si="4"/>
        <v>44189</v>
      </c>
      <c r="B293" s="12">
        <v>44189.666666666664</v>
      </c>
      <c r="C293">
        <v>0.371</v>
      </c>
    </row>
    <row r="294" spans="1:3" x14ac:dyDescent="0.3">
      <c r="A294" s="11">
        <f t="shared" si="4"/>
        <v>44189</v>
      </c>
      <c r="B294" s="12">
        <v>44189.708333333336</v>
      </c>
      <c r="C294">
        <v>0</v>
      </c>
    </row>
    <row r="295" spans="1:3" x14ac:dyDescent="0.3">
      <c r="A295" s="11">
        <f t="shared" si="4"/>
        <v>44189</v>
      </c>
      <c r="B295" s="12">
        <v>44189.75</v>
      </c>
      <c r="C295">
        <v>8.0000000000000002E-3</v>
      </c>
    </row>
    <row r="296" spans="1:3" x14ac:dyDescent="0.3">
      <c r="A296" s="11">
        <f t="shared" si="4"/>
        <v>44189</v>
      </c>
      <c r="B296" s="12">
        <v>44189.791666666664</v>
      </c>
      <c r="C296">
        <v>0.10100000000000001</v>
      </c>
    </row>
    <row r="297" spans="1:3" x14ac:dyDescent="0.3">
      <c r="A297" s="11">
        <f t="shared" si="4"/>
        <v>44189</v>
      </c>
      <c r="B297" s="12">
        <v>44189.833333333336</v>
      </c>
      <c r="C297">
        <v>0.439</v>
      </c>
    </row>
    <row r="298" spans="1:3" x14ac:dyDescent="0.3">
      <c r="A298" s="11">
        <f t="shared" si="4"/>
        <v>44189</v>
      </c>
      <c r="B298" s="12">
        <v>44189.875</v>
      </c>
      <c r="C298">
        <v>6.4000000000000001E-2</v>
      </c>
    </row>
    <row r="299" spans="1:3" x14ac:dyDescent="0.3">
      <c r="A299" s="11">
        <f t="shared" si="4"/>
        <v>44189</v>
      </c>
      <c r="B299" s="12">
        <v>44189.916666666664</v>
      </c>
      <c r="C299">
        <v>0.32500000000000001</v>
      </c>
    </row>
    <row r="300" spans="1:3" x14ac:dyDescent="0.3">
      <c r="A300" s="11">
        <f t="shared" si="4"/>
        <v>44189</v>
      </c>
      <c r="B300" s="12">
        <v>44189.958333333336</v>
      </c>
      <c r="C300">
        <v>0</v>
      </c>
    </row>
    <row r="301" spans="1:3" x14ac:dyDescent="0.3">
      <c r="A301" s="11">
        <f t="shared" si="4"/>
        <v>44189</v>
      </c>
      <c r="B301" s="12">
        <v>44190</v>
      </c>
      <c r="C301">
        <v>0.124</v>
      </c>
    </row>
    <row r="302" spans="1:3" x14ac:dyDescent="0.3">
      <c r="A302" s="11">
        <f t="shared" si="4"/>
        <v>44189</v>
      </c>
      <c r="B302" s="12">
        <v>44190.041666666664</v>
      </c>
      <c r="C302">
        <v>0.112</v>
      </c>
    </row>
    <row r="303" spans="1:3" x14ac:dyDescent="0.3">
      <c r="A303" s="11">
        <f t="shared" si="4"/>
        <v>44190</v>
      </c>
      <c r="B303" s="12">
        <v>44190.083333333336</v>
      </c>
      <c r="C303">
        <v>2E-3</v>
      </c>
    </row>
    <row r="304" spans="1:3" x14ac:dyDescent="0.3">
      <c r="A304" s="11">
        <f t="shared" si="4"/>
        <v>44190</v>
      </c>
      <c r="B304" s="12">
        <v>44190.125</v>
      </c>
      <c r="C304">
        <v>0</v>
      </c>
    </row>
    <row r="305" spans="1:3" x14ac:dyDescent="0.3">
      <c r="A305" s="11">
        <f t="shared" si="4"/>
        <v>44190</v>
      </c>
      <c r="B305" s="12">
        <v>44190.166666666664</v>
      </c>
      <c r="C305">
        <v>0</v>
      </c>
    </row>
    <row r="306" spans="1:3" x14ac:dyDescent="0.3">
      <c r="A306" s="11">
        <f t="shared" si="4"/>
        <v>44190</v>
      </c>
      <c r="B306" s="12">
        <v>44190.208333333336</v>
      </c>
      <c r="C306">
        <v>0</v>
      </c>
    </row>
    <row r="307" spans="1:3" x14ac:dyDescent="0.3">
      <c r="A307" s="11">
        <f t="shared" si="4"/>
        <v>44190</v>
      </c>
      <c r="B307" s="12">
        <v>44190.25</v>
      </c>
      <c r="C307">
        <v>0</v>
      </c>
    </row>
    <row r="308" spans="1:3" x14ac:dyDescent="0.3">
      <c r="A308" s="11">
        <f t="shared" si="4"/>
        <v>44190</v>
      </c>
      <c r="B308" s="12">
        <v>44190.291666666664</v>
      </c>
      <c r="C308">
        <v>0</v>
      </c>
    </row>
    <row r="309" spans="1:3" x14ac:dyDescent="0.3">
      <c r="A309" s="11">
        <f t="shared" si="4"/>
        <v>44190</v>
      </c>
      <c r="B309" s="12">
        <v>44190.333333333336</v>
      </c>
      <c r="C309">
        <v>0</v>
      </c>
    </row>
    <row r="310" spans="1:3" x14ac:dyDescent="0.3">
      <c r="A310" s="11">
        <f t="shared" si="4"/>
        <v>44190</v>
      </c>
      <c r="B310" s="12">
        <v>44190.375</v>
      </c>
      <c r="C310">
        <v>0</v>
      </c>
    </row>
    <row r="311" spans="1:3" x14ac:dyDescent="0.3">
      <c r="A311" s="11">
        <f t="shared" si="4"/>
        <v>44190</v>
      </c>
      <c r="B311" s="12">
        <v>44190.416666666664</v>
      </c>
      <c r="C311">
        <v>0</v>
      </c>
    </row>
    <row r="312" spans="1:3" x14ac:dyDescent="0.3">
      <c r="A312" s="11">
        <f t="shared" si="4"/>
        <v>44190</v>
      </c>
      <c r="B312" s="12">
        <v>44190.458333333336</v>
      </c>
      <c r="C312">
        <v>0</v>
      </c>
    </row>
    <row r="313" spans="1:3" x14ac:dyDescent="0.3">
      <c r="A313" s="11">
        <f t="shared" si="4"/>
        <v>44190</v>
      </c>
      <c r="B313" s="12">
        <v>44190.5</v>
      </c>
      <c r="C313">
        <v>0</v>
      </c>
    </row>
    <row r="314" spans="1:3" x14ac:dyDescent="0.3">
      <c r="A314" s="11">
        <f t="shared" si="4"/>
        <v>44190</v>
      </c>
      <c r="B314" s="12">
        <v>44190.541666666664</v>
      </c>
      <c r="C314">
        <v>0</v>
      </c>
    </row>
    <row r="315" spans="1:3" x14ac:dyDescent="0.3">
      <c r="A315" s="11">
        <f t="shared" si="4"/>
        <v>44190</v>
      </c>
      <c r="B315" s="12">
        <v>44190.583333333336</v>
      </c>
      <c r="C315">
        <v>0</v>
      </c>
    </row>
    <row r="316" spans="1:3" x14ac:dyDescent="0.3">
      <c r="A316" s="11">
        <f t="shared" si="4"/>
        <v>44190</v>
      </c>
      <c r="B316" s="12">
        <v>44190.625</v>
      </c>
      <c r="C316">
        <v>0</v>
      </c>
    </row>
    <row r="317" spans="1:3" x14ac:dyDescent="0.3">
      <c r="A317" s="11">
        <f t="shared" si="4"/>
        <v>44190</v>
      </c>
      <c r="B317" s="12">
        <v>44190.666666666664</v>
      </c>
      <c r="C317">
        <v>0</v>
      </c>
    </row>
    <row r="318" spans="1:3" x14ac:dyDescent="0.3">
      <c r="A318" s="11">
        <f t="shared" si="4"/>
        <v>44190</v>
      </c>
      <c r="B318" s="12">
        <v>44190.708333333336</v>
      </c>
      <c r="C318">
        <v>0</v>
      </c>
    </row>
    <row r="319" spans="1:3" x14ac:dyDescent="0.3">
      <c r="A319" s="11">
        <f t="shared" si="4"/>
        <v>44190</v>
      </c>
      <c r="B319" s="12">
        <v>44190.75</v>
      </c>
      <c r="C319">
        <v>0</v>
      </c>
    </row>
    <row r="320" spans="1:3" x14ac:dyDescent="0.3">
      <c r="A320" s="11">
        <f t="shared" si="4"/>
        <v>44190</v>
      </c>
      <c r="B320" s="12">
        <v>44190.791666666664</v>
      </c>
      <c r="C320">
        <v>0</v>
      </c>
    </row>
    <row r="321" spans="1:3" x14ac:dyDescent="0.3">
      <c r="A321" s="11">
        <f t="shared" si="4"/>
        <v>44190</v>
      </c>
      <c r="B321" s="12">
        <v>44190.833333333336</v>
      </c>
      <c r="C321">
        <v>0</v>
      </c>
    </row>
    <row r="322" spans="1:3" x14ac:dyDescent="0.3">
      <c r="A322" s="11">
        <f t="shared" ref="A322:A385" si="5">FLOOR(B322-1/24-1/24/3600,1)</f>
        <v>44190</v>
      </c>
      <c r="B322" s="12">
        <v>44190.875</v>
      </c>
      <c r="C322">
        <v>0</v>
      </c>
    </row>
    <row r="323" spans="1:3" x14ac:dyDescent="0.3">
      <c r="A323" s="11">
        <f t="shared" si="5"/>
        <v>44190</v>
      </c>
      <c r="B323" s="12">
        <v>44190.916666666664</v>
      </c>
      <c r="C323">
        <v>0</v>
      </c>
    </row>
    <row r="324" spans="1:3" x14ac:dyDescent="0.3">
      <c r="A324" s="11">
        <f t="shared" si="5"/>
        <v>44190</v>
      </c>
      <c r="B324" s="12">
        <v>44190.958333333336</v>
      </c>
      <c r="C324">
        <v>0</v>
      </c>
    </row>
    <row r="325" spans="1:3" x14ac:dyDescent="0.3">
      <c r="A325" s="11">
        <f t="shared" si="5"/>
        <v>44190</v>
      </c>
      <c r="B325" s="12">
        <v>44191</v>
      </c>
      <c r="C325">
        <v>0</v>
      </c>
    </row>
    <row r="326" spans="1:3" x14ac:dyDescent="0.3">
      <c r="A326" s="11">
        <f t="shared" si="5"/>
        <v>44190</v>
      </c>
      <c r="B326" s="12">
        <v>44191.041666666664</v>
      </c>
      <c r="C326">
        <v>0</v>
      </c>
    </row>
    <row r="327" spans="1:3" x14ac:dyDescent="0.3">
      <c r="A327" s="11">
        <f t="shared" si="5"/>
        <v>44191</v>
      </c>
      <c r="B327" s="12">
        <v>44191.083333333336</v>
      </c>
      <c r="C327">
        <v>0</v>
      </c>
    </row>
    <row r="328" spans="1:3" x14ac:dyDescent="0.3">
      <c r="A328" s="11">
        <f t="shared" si="5"/>
        <v>44191</v>
      </c>
      <c r="B328" s="12">
        <v>44191.125</v>
      </c>
      <c r="C328">
        <v>0</v>
      </c>
    </row>
    <row r="329" spans="1:3" x14ac:dyDescent="0.3">
      <c r="A329" s="11">
        <f t="shared" si="5"/>
        <v>44191</v>
      </c>
      <c r="B329" s="12">
        <v>44191.166666666664</v>
      </c>
      <c r="C329">
        <v>0</v>
      </c>
    </row>
    <row r="330" spans="1:3" x14ac:dyDescent="0.3">
      <c r="A330" s="11">
        <f t="shared" si="5"/>
        <v>44191</v>
      </c>
      <c r="B330" s="12">
        <v>44191.208333333336</v>
      </c>
      <c r="C330">
        <v>0</v>
      </c>
    </row>
    <row r="331" spans="1:3" x14ac:dyDescent="0.3">
      <c r="A331" s="11">
        <f t="shared" si="5"/>
        <v>44191</v>
      </c>
      <c r="B331" s="12">
        <v>44191.25</v>
      </c>
      <c r="C331">
        <v>0</v>
      </c>
    </row>
    <row r="332" spans="1:3" x14ac:dyDescent="0.3">
      <c r="A332" s="11">
        <f t="shared" si="5"/>
        <v>44191</v>
      </c>
      <c r="B332" s="12">
        <v>44191.291666666664</v>
      </c>
      <c r="C332">
        <v>0</v>
      </c>
    </row>
    <row r="333" spans="1:3" x14ac:dyDescent="0.3">
      <c r="A333" s="11">
        <f t="shared" si="5"/>
        <v>44191</v>
      </c>
      <c r="B333" s="12">
        <v>44191.333333333336</v>
      </c>
      <c r="C333">
        <v>0</v>
      </c>
    </row>
    <row r="334" spans="1:3" x14ac:dyDescent="0.3">
      <c r="A334" s="11">
        <f t="shared" si="5"/>
        <v>44191</v>
      </c>
      <c r="B334" s="12">
        <v>44191.375</v>
      </c>
      <c r="C334">
        <v>0</v>
      </c>
    </row>
    <row r="335" spans="1:3" x14ac:dyDescent="0.3">
      <c r="A335" s="11">
        <f t="shared" si="5"/>
        <v>44191</v>
      </c>
      <c r="B335" s="12">
        <v>44191.416666666664</v>
      </c>
      <c r="C335">
        <v>0</v>
      </c>
    </row>
    <row r="336" spans="1:3" x14ac:dyDescent="0.3">
      <c r="A336" s="11">
        <f t="shared" si="5"/>
        <v>44191</v>
      </c>
      <c r="B336" s="12">
        <v>44191.458333333336</v>
      </c>
      <c r="C336">
        <v>0</v>
      </c>
    </row>
    <row r="337" spans="1:3" x14ac:dyDescent="0.3">
      <c r="A337" s="11">
        <f t="shared" si="5"/>
        <v>44191</v>
      </c>
      <c r="B337" s="12">
        <v>44191.5</v>
      </c>
      <c r="C337">
        <v>0</v>
      </c>
    </row>
    <row r="338" spans="1:3" x14ac:dyDescent="0.3">
      <c r="A338" s="11">
        <f t="shared" si="5"/>
        <v>44191</v>
      </c>
      <c r="B338" s="12">
        <v>44191.541666666664</v>
      </c>
      <c r="C338">
        <v>0</v>
      </c>
    </row>
    <row r="339" spans="1:3" x14ac:dyDescent="0.3">
      <c r="A339" s="11">
        <f t="shared" si="5"/>
        <v>44191</v>
      </c>
      <c r="B339" s="12">
        <v>44191.583333333336</v>
      </c>
      <c r="C339">
        <v>0</v>
      </c>
    </row>
    <row r="340" spans="1:3" x14ac:dyDescent="0.3">
      <c r="A340" s="11">
        <f t="shared" si="5"/>
        <v>44191</v>
      </c>
      <c r="B340" s="12">
        <v>44191.625</v>
      </c>
      <c r="C340">
        <v>0</v>
      </c>
    </row>
    <row r="341" spans="1:3" x14ac:dyDescent="0.3">
      <c r="A341" s="11">
        <f t="shared" si="5"/>
        <v>44191</v>
      </c>
      <c r="B341" s="12">
        <v>44191.666666666664</v>
      </c>
      <c r="C341">
        <v>0</v>
      </c>
    </row>
    <row r="342" spans="1:3" x14ac:dyDescent="0.3">
      <c r="A342" s="11">
        <f t="shared" si="5"/>
        <v>44191</v>
      </c>
      <c r="B342" s="12">
        <v>44191.708333333336</v>
      </c>
      <c r="C342">
        <v>0</v>
      </c>
    </row>
    <row r="343" spans="1:3" x14ac:dyDescent="0.3">
      <c r="A343" s="11">
        <f t="shared" si="5"/>
        <v>44191</v>
      </c>
      <c r="B343" s="12">
        <v>44191.75</v>
      </c>
      <c r="C343">
        <v>0</v>
      </c>
    </row>
    <row r="344" spans="1:3" x14ac:dyDescent="0.3">
      <c r="A344" s="11">
        <f t="shared" si="5"/>
        <v>44191</v>
      </c>
      <c r="B344" s="12">
        <v>44191.791666666664</v>
      </c>
      <c r="C344">
        <v>0</v>
      </c>
    </row>
    <row r="345" spans="1:3" x14ac:dyDescent="0.3">
      <c r="A345" s="11">
        <f t="shared" si="5"/>
        <v>44191</v>
      </c>
      <c r="B345" s="12">
        <v>44191.833333333336</v>
      </c>
      <c r="C345">
        <v>0</v>
      </c>
    </row>
    <row r="346" spans="1:3" x14ac:dyDescent="0.3">
      <c r="A346" s="11">
        <f t="shared" si="5"/>
        <v>44191</v>
      </c>
      <c r="B346" s="12">
        <v>44191.875</v>
      </c>
      <c r="C346">
        <v>1.2E-2</v>
      </c>
    </row>
    <row r="347" spans="1:3" x14ac:dyDescent="0.3">
      <c r="A347" s="11">
        <f t="shared" si="5"/>
        <v>44191</v>
      </c>
      <c r="B347" s="12">
        <v>44191.916666666664</v>
      </c>
      <c r="C347">
        <v>0</v>
      </c>
    </row>
    <row r="348" spans="1:3" x14ac:dyDescent="0.3">
      <c r="A348" s="11">
        <f t="shared" si="5"/>
        <v>44191</v>
      </c>
      <c r="B348" s="12">
        <v>44191.958333333336</v>
      </c>
      <c r="C348">
        <v>0</v>
      </c>
    </row>
    <row r="349" spans="1:3" x14ac:dyDescent="0.3">
      <c r="A349" s="11">
        <f t="shared" si="5"/>
        <v>44191</v>
      </c>
      <c r="B349" s="12">
        <v>44192</v>
      </c>
      <c r="C349">
        <v>0</v>
      </c>
    </row>
    <row r="350" spans="1:3" x14ac:dyDescent="0.3">
      <c r="A350" s="11">
        <f t="shared" si="5"/>
        <v>44191</v>
      </c>
      <c r="B350" s="12">
        <v>44192.041666666664</v>
      </c>
      <c r="C350">
        <v>0</v>
      </c>
    </row>
    <row r="351" spans="1:3" x14ac:dyDescent="0.3">
      <c r="A351" s="11">
        <f t="shared" si="5"/>
        <v>44192</v>
      </c>
      <c r="B351" s="12">
        <v>44192.083333333336</v>
      </c>
      <c r="C351">
        <v>0</v>
      </c>
    </row>
    <row r="352" spans="1:3" x14ac:dyDescent="0.3">
      <c r="A352" s="11">
        <f t="shared" si="5"/>
        <v>44192</v>
      </c>
      <c r="B352" s="12">
        <v>44192.125</v>
      </c>
      <c r="C352">
        <v>0</v>
      </c>
    </row>
    <row r="353" spans="1:3" x14ac:dyDescent="0.3">
      <c r="A353" s="11">
        <f t="shared" si="5"/>
        <v>44192</v>
      </c>
      <c r="B353" s="12">
        <v>44192.166666666664</v>
      </c>
      <c r="C353">
        <v>0.01</v>
      </c>
    </row>
    <row r="354" spans="1:3" x14ac:dyDescent="0.3">
      <c r="A354" s="11">
        <f t="shared" si="5"/>
        <v>44192</v>
      </c>
      <c r="B354" s="12">
        <v>44192.208333333336</v>
      </c>
      <c r="C354">
        <v>0.01</v>
      </c>
    </row>
    <row r="355" spans="1:3" x14ac:dyDescent="0.3">
      <c r="A355" s="11">
        <f t="shared" si="5"/>
        <v>44192</v>
      </c>
      <c r="B355" s="12">
        <v>44192.25</v>
      </c>
      <c r="C355">
        <v>7.4999999999999997E-2</v>
      </c>
    </row>
    <row r="356" spans="1:3" x14ac:dyDescent="0.3">
      <c r="A356" s="11">
        <f t="shared" si="5"/>
        <v>44192</v>
      </c>
      <c r="B356" s="12">
        <v>44192.291666666664</v>
      </c>
      <c r="C356">
        <v>0.55000000000000004</v>
      </c>
    </row>
    <row r="357" spans="1:3" x14ac:dyDescent="0.3">
      <c r="A357" s="11">
        <f t="shared" si="5"/>
        <v>44192</v>
      </c>
      <c r="B357" s="12">
        <v>44192.333333333336</v>
      </c>
      <c r="C357">
        <v>0.67100000000000004</v>
      </c>
    </row>
    <row r="358" spans="1:3" x14ac:dyDescent="0.3">
      <c r="A358" s="11">
        <f t="shared" si="5"/>
        <v>44192</v>
      </c>
      <c r="B358" s="12">
        <v>44192.375</v>
      </c>
      <c r="C358">
        <v>0.68200000000000005</v>
      </c>
    </row>
    <row r="359" spans="1:3" x14ac:dyDescent="0.3">
      <c r="A359" s="11">
        <f t="shared" si="5"/>
        <v>44192</v>
      </c>
      <c r="B359" s="12">
        <v>44192.416666666664</v>
      </c>
      <c r="C359">
        <v>0.97</v>
      </c>
    </row>
    <row r="360" spans="1:3" x14ac:dyDescent="0.3">
      <c r="A360" s="11">
        <f t="shared" si="5"/>
        <v>44192</v>
      </c>
      <c r="B360" s="12">
        <v>44192.458333333336</v>
      </c>
      <c r="C360">
        <v>1.724</v>
      </c>
    </row>
    <row r="361" spans="1:3" x14ac:dyDescent="0.3">
      <c r="A361" s="11">
        <f t="shared" si="5"/>
        <v>44192</v>
      </c>
      <c r="B361" s="12">
        <v>44192.5</v>
      </c>
      <c r="C361">
        <v>1.661</v>
      </c>
    </row>
    <row r="362" spans="1:3" x14ac:dyDescent="0.3">
      <c r="A362" s="11">
        <f t="shared" si="5"/>
        <v>44192</v>
      </c>
      <c r="B362" s="12">
        <v>44192.541666666664</v>
      </c>
      <c r="C362">
        <v>1.784</v>
      </c>
    </row>
    <row r="363" spans="1:3" x14ac:dyDescent="0.3">
      <c r="A363" s="11">
        <f t="shared" si="5"/>
        <v>44192</v>
      </c>
      <c r="B363" s="12">
        <v>44192.583333333336</v>
      </c>
      <c r="C363">
        <v>2.161</v>
      </c>
    </row>
    <row r="364" spans="1:3" x14ac:dyDescent="0.3">
      <c r="A364" s="11">
        <f t="shared" si="5"/>
        <v>44192</v>
      </c>
      <c r="B364" s="12">
        <v>44192.625</v>
      </c>
      <c r="C364">
        <v>2.1259999999999999</v>
      </c>
    </row>
    <row r="365" spans="1:3" x14ac:dyDescent="0.3">
      <c r="A365" s="11">
        <f t="shared" si="5"/>
        <v>44192</v>
      </c>
      <c r="B365" s="12">
        <v>44192.666666666664</v>
      </c>
      <c r="C365">
        <v>1.548</v>
      </c>
    </row>
    <row r="366" spans="1:3" x14ac:dyDescent="0.3">
      <c r="A366" s="11">
        <f t="shared" si="5"/>
        <v>44192</v>
      </c>
      <c r="B366" s="12">
        <v>44192.708333333336</v>
      </c>
      <c r="C366">
        <v>2.0169999999999999</v>
      </c>
    </row>
    <row r="367" spans="1:3" x14ac:dyDescent="0.3">
      <c r="A367" s="11">
        <f t="shared" si="5"/>
        <v>44192</v>
      </c>
      <c r="B367" s="12">
        <v>44192.75</v>
      </c>
      <c r="C367">
        <v>1.9319999999999999</v>
      </c>
    </row>
    <row r="368" spans="1:3" x14ac:dyDescent="0.3">
      <c r="A368" s="11">
        <f t="shared" si="5"/>
        <v>44192</v>
      </c>
      <c r="B368" s="12">
        <v>44192.791666666664</v>
      </c>
      <c r="C368">
        <v>1.4630000000000001</v>
      </c>
    </row>
    <row r="369" spans="1:3" x14ac:dyDescent="0.3">
      <c r="A369" s="11">
        <f t="shared" si="5"/>
        <v>44192</v>
      </c>
      <c r="B369" s="12">
        <v>44192.833333333336</v>
      </c>
      <c r="C369">
        <v>1.0649999999999999</v>
      </c>
    </row>
    <row r="370" spans="1:3" x14ac:dyDescent="0.3">
      <c r="A370" s="11">
        <f t="shared" si="5"/>
        <v>44192</v>
      </c>
      <c r="B370" s="12">
        <v>44192.875</v>
      </c>
      <c r="C370">
        <v>0.88800000000000001</v>
      </c>
    </row>
    <row r="371" spans="1:3" x14ac:dyDescent="0.3">
      <c r="A371" s="11">
        <f t="shared" si="5"/>
        <v>44192</v>
      </c>
      <c r="B371" s="12">
        <v>44192.916666666664</v>
      </c>
      <c r="C371">
        <v>0.63400000000000001</v>
      </c>
    </row>
    <row r="372" spans="1:3" x14ac:dyDescent="0.3">
      <c r="A372" s="11">
        <f t="shared" si="5"/>
        <v>44192</v>
      </c>
      <c r="B372" s="12">
        <v>44192.958333333336</v>
      </c>
      <c r="C372">
        <v>1.026</v>
      </c>
    </row>
    <row r="373" spans="1:3" x14ac:dyDescent="0.3">
      <c r="A373" s="11">
        <f t="shared" si="5"/>
        <v>44192</v>
      </c>
      <c r="B373" s="12">
        <v>44193</v>
      </c>
      <c r="C373">
        <v>0.871</v>
      </c>
    </row>
    <row r="374" spans="1:3" x14ac:dyDescent="0.3">
      <c r="A374" s="11">
        <f t="shared" si="5"/>
        <v>44192</v>
      </c>
      <c r="B374" s="12">
        <v>44193.041666666664</v>
      </c>
      <c r="C374">
        <v>0.13900000000000001</v>
      </c>
    </row>
    <row r="375" spans="1:3" x14ac:dyDescent="0.3">
      <c r="A375" s="11">
        <f t="shared" si="5"/>
        <v>44193</v>
      </c>
      <c r="B375" s="12">
        <v>44193.083333333336</v>
      </c>
      <c r="C375">
        <v>0.26100000000000001</v>
      </c>
    </row>
    <row r="376" spans="1:3" x14ac:dyDescent="0.3">
      <c r="A376" s="11">
        <f t="shared" si="5"/>
        <v>44193</v>
      </c>
      <c r="B376" s="12">
        <v>44193.125</v>
      </c>
      <c r="C376">
        <v>0.105</v>
      </c>
    </row>
    <row r="377" spans="1:3" x14ac:dyDescent="0.3">
      <c r="A377" s="11">
        <f t="shared" si="5"/>
        <v>44193</v>
      </c>
      <c r="B377" s="12">
        <v>44193.166666666664</v>
      </c>
      <c r="C377">
        <v>0.33500000000000002</v>
      </c>
    </row>
    <row r="378" spans="1:3" x14ac:dyDescent="0.3">
      <c r="A378" s="11">
        <f t="shared" si="5"/>
        <v>44193</v>
      </c>
      <c r="B378" s="12">
        <v>44193.208333333336</v>
      </c>
      <c r="C378">
        <v>0.02</v>
      </c>
    </row>
    <row r="379" spans="1:3" x14ac:dyDescent="0.3">
      <c r="A379" s="11">
        <f t="shared" si="5"/>
        <v>44193</v>
      </c>
      <c r="B379" s="12">
        <v>44193.25</v>
      </c>
      <c r="C379">
        <v>0.14499999999999999</v>
      </c>
    </row>
    <row r="380" spans="1:3" x14ac:dyDescent="0.3">
      <c r="A380" s="11">
        <f t="shared" si="5"/>
        <v>44193</v>
      </c>
      <c r="B380" s="12">
        <v>44193.291666666664</v>
      </c>
      <c r="C380">
        <v>0</v>
      </c>
    </row>
    <row r="381" spans="1:3" x14ac:dyDescent="0.3">
      <c r="A381" s="11">
        <f t="shared" si="5"/>
        <v>44193</v>
      </c>
      <c r="B381" s="12">
        <v>44193.333333333336</v>
      </c>
      <c r="C381">
        <v>0</v>
      </c>
    </row>
    <row r="382" spans="1:3" x14ac:dyDescent="0.3">
      <c r="A382" s="11">
        <f t="shared" si="5"/>
        <v>44193</v>
      </c>
      <c r="B382" s="12">
        <v>44193.375</v>
      </c>
      <c r="C382">
        <v>0</v>
      </c>
    </row>
    <row r="383" spans="1:3" x14ac:dyDescent="0.3">
      <c r="A383" s="11">
        <f t="shared" si="5"/>
        <v>44193</v>
      </c>
      <c r="B383" s="12">
        <v>44193.416666666664</v>
      </c>
      <c r="C383">
        <v>0</v>
      </c>
    </row>
    <row r="384" spans="1:3" x14ac:dyDescent="0.3">
      <c r="A384" s="11">
        <f t="shared" si="5"/>
        <v>44193</v>
      </c>
      <c r="B384" s="12">
        <v>44193.458333333336</v>
      </c>
      <c r="C384">
        <v>5.3999999999999999E-2</v>
      </c>
    </row>
    <row r="385" spans="1:3" x14ac:dyDescent="0.3">
      <c r="A385" s="11">
        <f t="shared" si="5"/>
        <v>44193</v>
      </c>
      <c r="B385" s="12">
        <v>44193.5</v>
      </c>
      <c r="C385">
        <v>2E-3</v>
      </c>
    </row>
    <row r="386" spans="1:3" x14ac:dyDescent="0.3">
      <c r="A386" s="11">
        <f t="shared" ref="A386:A449" si="6">FLOOR(B386-1/24-1/24/3600,1)</f>
        <v>44193</v>
      </c>
      <c r="B386" s="12">
        <v>44193.541666666664</v>
      </c>
      <c r="C386">
        <v>3.6999999999999998E-2</v>
      </c>
    </row>
    <row r="387" spans="1:3" x14ac:dyDescent="0.3">
      <c r="A387" s="11">
        <f t="shared" si="6"/>
        <v>44193</v>
      </c>
      <c r="B387" s="12">
        <v>44193.583333333336</v>
      </c>
      <c r="C387">
        <v>0.38600000000000001</v>
      </c>
    </row>
    <row r="388" spans="1:3" x14ac:dyDescent="0.3">
      <c r="A388" s="11">
        <f t="shared" si="6"/>
        <v>44193</v>
      </c>
      <c r="B388" s="12">
        <v>44193.625</v>
      </c>
      <c r="C388">
        <v>0.315</v>
      </c>
    </row>
    <row r="389" spans="1:3" x14ac:dyDescent="0.3">
      <c r="A389" s="11">
        <f t="shared" si="6"/>
        <v>44193</v>
      </c>
      <c r="B389" s="12">
        <v>44193.666666666664</v>
      </c>
      <c r="C389">
        <v>9.9000000000000005E-2</v>
      </c>
    </row>
    <row r="390" spans="1:3" x14ac:dyDescent="0.3">
      <c r="A390" s="11">
        <f t="shared" si="6"/>
        <v>44193</v>
      </c>
      <c r="B390" s="12">
        <v>44193.708333333336</v>
      </c>
      <c r="C390">
        <v>0</v>
      </c>
    </row>
    <row r="391" spans="1:3" x14ac:dyDescent="0.3">
      <c r="A391" s="11">
        <f t="shared" si="6"/>
        <v>44193</v>
      </c>
      <c r="B391" s="12">
        <v>44193.75</v>
      </c>
      <c r="C391">
        <v>0</v>
      </c>
    </row>
    <row r="392" spans="1:3" x14ac:dyDescent="0.3">
      <c r="A392" s="11">
        <f t="shared" si="6"/>
        <v>44193</v>
      </c>
      <c r="B392" s="12">
        <v>44193.791666666664</v>
      </c>
      <c r="C392">
        <v>0</v>
      </c>
    </row>
    <row r="393" spans="1:3" x14ac:dyDescent="0.3">
      <c r="A393" s="11">
        <f t="shared" si="6"/>
        <v>44193</v>
      </c>
      <c r="B393" s="12">
        <v>44193.833333333336</v>
      </c>
      <c r="C393">
        <v>0</v>
      </c>
    </row>
    <row r="394" spans="1:3" x14ac:dyDescent="0.3">
      <c r="A394" s="11">
        <f t="shared" si="6"/>
        <v>44193</v>
      </c>
      <c r="B394" s="12">
        <v>44193.875</v>
      </c>
      <c r="C394">
        <v>0</v>
      </c>
    </row>
    <row r="395" spans="1:3" x14ac:dyDescent="0.3">
      <c r="A395" s="11">
        <f t="shared" si="6"/>
        <v>44193</v>
      </c>
      <c r="B395" s="12">
        <v>44193.916666666664</v>
      </c>
      <c r="C395">
        <v>1.7999999999999999E-2</v>
      </c>
    </row>
    <row r="396" spans="1:3" x14ac:dyDescent="0.3">
      <c r="A396" s="11">
        <f t="shared" si="6"/>
        <v>44193</v>
      </c>
      <c r="B396" s="12">
        <v>44193.958333333336</v>
      </c>
      <c r="C396">
        <v>0</v>
      </c>
    </row>
    <row r="397" spans="1:3" x14ac:dyDescent="0.3">
      <c r="A397" s="11">
        <f t="shared" si="6"/>
        <v>44193</v>
      </c>
      <c r="B397" s="12">
        <v>44194</v>
      </c>
      <c r="C397">
        <v>4.0000000000000001E-3</v>
      </c>
    </row>
    <row r="398" spans="1:3" x14ac:dyDescent="0.3">
      <c r="A398" s="11">
        <f t="shared" si="6"/>
        <v>44193</v>
      </c>
      <c r="B398" s="12">
        <v>44194.041666666664</v>
      </c>
      <c r="C398">
        <v>4.0000000000000001E-3</v>
      </c>
    </row>
    <row r="399" spans="1:3" x14ac:dyDescent="0.3">
      <c r="A399" s="11">
        <f t="shared" si="6"/>
        <v>44194</v>
      </c>
      <c r="B399" s="12">
        <v>44194.083333333336</v>
      </c>
      <c r="C399">
        <v>0</v>
      </c>
    </row>
    <row r="400" spans="1:3" x14ac:dyDescent="0.3">
      <c r="A400" s="11">
        <f t="shared" si="6"/>
        <v>44194</v>
      </c>
      <c r="B400" s="12">
        <v>44194.125</v>
      </c>
      <c r="C400">
        <v>0</v>
      </c>
    </row>
    <row r="401" spans="1:3" x14ac:dyDescent="0.3">
      <c r="A401" s="11">
        <f t="shared" si="6"/>
        <v>44194</v>
      </c>
      <c r="B401" s="12">
        <v>44194.166666666664</v>
      </c>
      <c r="C401">
        <v>8.0000000000000002E-3</v>
      </c>
    </row>
    <row r="402" spans="1:3" x14ac:dyDescent="0.3">
      <c r="A402" s="11">
        <f t="shared" si="6"/>
        <v>44194</v>
      </c>
      <c r="B402" s="12">
        <v>44194.208333333336</v>
      </c>
      <c r="C402">
        <v>0</v>
      </c>
    </row>
    <row r="403" spans="1:3" x14ac:dyDescent="0.3">
      <c r="A403" s="11">
        <f t="shared" si="6"/>
        <v>44194</v>
      </c>
      <c r="B403" s="12">
        <v>44194.25</v>
      </c>
      <c r="C403">
        <v>0</v>
      </c>
    </row>
    <row r="404" spans="1:3" x14ac:dyDescent="0.3">
      <c r="A404" s="11">
        <f t="shared" si="6"/>
        <v>44194</v>
      </c>
      <c r="B404" s="12">
        <v>44194.291666666664</v>
      </c>
      <c r="C404">
        <v>0</v>
      </c>
    </row>
    <row r="405" spans="1:3" x14ac:dyDescent="0.3">
      <c r="A405" s="11">
        <f t="shared" si="6"/>
        <v>44194</v>
      </c>
      <c r="B405" s="12">
        <v>44194.333333333336</v>
      </c>
      <c r="C405">
        <v>0</v>
      </c>
    </row>
    <row r="406" spans="1:3" x14ac:dyDescent="0.3">
      <c r="A406" s="11">
        <f t="shared" si="6"/>
        <v>44194</v>
      </c>
      <c r="B406" s="12">
        <v>44194.375</v>
      </c>
      <c r="C406">
        <v>0</v>
      </c>
    </row>
    <row r="407" spans="1:3" x14ac:dyDescent="0.3">
      <c r="A407" s="11">
        <f t="shared" si="6"/>
        <v>44194</v>
      </c>
      <c r="B407" s="12">
        <v>44194.416666666664</v>
      </c>
      <c r="C407">
        <v>0.01</v>
      </c>
    </row>
    <row r="408" spans="1:3" x14ac:dyDescent="0.3">
      <c r="A408" s="11">
        <f t="shared" si="6"/>
        <v>44194</v>
      </c>
      <c r="B408" s="12">
        <v>44194.458333333336</v>
      </c>
      <c r="C408">
        <v>0</v>
      </c>
    </row>
    <row r="409" spans="1:3" x14ac:dyDescent="0.3">
      <c r="A409" s="11">
        <f t="shared" si="6"/>
        <v>44194</v>
      </c>
      <c r="B409" s="12">
        <v>44194.5</v>
      </c>
      <c r="C409">
        <v>0</v>
      </c>
    </row>
    <row r="410" spans="1:3" x14ac:dyDescent="0.3">
      <c r="A410" s="11">
        <f t="shared" si="6"/>
        <v>44194</v>
      </c>
      <c r="B410" s="12">
        <v>44194.541666666664</v>
      </c>
      <c r="C410">
        <v>0.03</v>
      </c>
    </row>
    <row r="411" spans="1:3" x14ac:dyDescent="0.3">
      <c r="A411" s="11">
        <f t="shared" si="6"/>
        <v>44194</v>
      </c>
      <c r="B411" s="12">
        <v>44194.583333333336</v>
      </c>
      <c r="C411">
        <v>0</v>
      </c>
    </row>
    <row r="412" spans="1:3" x14ac:dyDescent="0.3">
      <c r="A412" s="11">
        <f t="shared" si="6"/>
        <v>44194</v>
      </c>
      <c r="B412" s="12">
        <v>44194.625</v>
      </c>
      <c r="C412">
        <v>0</v>
      </c>
    </row>
    <row r="413" spans="1:3" x14ac:dyDescent="0.3">
      <c r="A413" s="11">
        <f t="shared" si="6"/>
        <v>44194</v>
      </c>
      <c r="B413" s="12">
        <v>44194.666666666664</v>
      </c>
      <c r="C413">
        <v>0</v>
      </c>
    </row>
    <row r="414" spans="1:3" x14ac:dyDescent="0.3">
      <c r="A414" s="11">
        <f t="shared" si="6"/>
        <v>44194</v>
      </c>
      <c r="B414" s="12">
        <v>44194.708333333336</v>
      </c>
      <c r="C414">
        <v>0</v>
      </c>
    </row>
    <row r="415" spans="1:3" x14ac:dyDescent="0.3">
      <c r="A415" s="11">
        <f t="shared" si="6"/>
        <v>44194</v>
      </c>
      <c r="B415" s="12">
        <v>44194.75</v>
      </c>
      <c r="C415">
        <v>0</v>
      </c>
    </row>
    <row r="416" spans="1:3" x14ac:dyDescent="0.3">
      <c r="A416" s="11">
        <f t="shared" si="6"/>
        <v>44194</v>
      </c>
      <c r="B416" s="12">
        <v>44194.791666666664</v>
      </c>
      <c r="C416">
        <v>2.1000000000000001E-2</v>
      </c>
    </row>
    <row r="417" spans="1:3" x14ac:dyDescent="0.3">
      <c r="A417" s="11">
        <f t="shared" si="6"/>
        <v>44194</v>
      </c>
      <c r="B417" s="12">
        <v>44194.833333333336</v>
      </c>
      <c r="C417">
        <v>0</v>
      </c>
    </row>
    <row r="418" spans="1:3" x14ac:dyDescent="0.3">
      <c r="A418" s="11">
        <f t="shared" si="6"/>
        <v>44194</v>
      </c>
      <c r="B418" s="12">
        <v>44194.875</v>
      </c>
      <c r="C418">
        <v>0</v>
      </c>
    </row>
    <row r="419" spans="1:3" x14ac:dyDescent="0.3">
      <c r="A419" s="11">
        <f t="shared" si="6"/>
        <v>44194</v>
      </c>
      <c r="B419" s="12">
        <v>44194.916666666664</v>
      </c>
      <c r="C419">
        <v>0.185</v>
      </c>
    </row>
    <row r="420" spans="1:3" x14ac:dyDescent="0.3">
      <c r="A420" s="11">
        <f t="shared" si="6"/>
        <v>44194</v>
      </c>
      <c r="B420" s="12">
        <v>44194.958333333336</v>
      </c>
      <c r="C420">
        <v>0.36599999999999999</v>
      </c>
    </row>
    <row r="421" spans="1:3" x14ac:dyDescent="0.3">
      <c r="A421" s="11">
        <f t="shared" si="6"/>
        <v>44194</v>
      </c>
      <c r="B421" s="12">
        <v>44195</v>
      </c>
      <c r="C421">
        <v>0.89600000000000002</v>
      </c>
    </row>
    <row r="422" spans="1:3" x14ac:dyDescent="0.3">
      <c r="A422" s="11">
        <f t="shared" si="6"/>
        <v>44194</v>
      </c>
      <c r="B422" s="12">
        <v>44195.041666666664</v>
      </c>
      <c r="C422">
        <v>0.745</v>
      </c>
    </row>
    <row r="423" spans="1:3" x14ac:dyDescent="0.3">
      <c r="A423" s="11">
        <f t="shared" si="6"/>
        <v>44195</v>
      </c>
      <c r="B423" s="12">
        <v>44195.083333333336</v>
      </c>
      <c r="C423">
        <v>0.26100000000000001</v>
      </c>
    </row>
    <row r="424" spans="1:3" x14ac:dyDescent="0.3">
      <c r="A424" s="11">
        <f t="shared" si="6"/>
        <v>44195</v>
      </c>
      <c r="B424" s="12">
        <v>44195.125</v>
      </c>
      <c r="C424">
        <v>0.124</v>
      </c>
    </row>
    <row r="425" spans="1:3" x14ac:dyDescent="0.3">
      <c r="A425" s="11">
        <f t="shared" si="6"/>
        <v>44195</v>
      </c>
      <c r="B425" s="12">
        <v>44195.166666666664</v>
      </c>
      <c r="C425">
        <v>0</v>
      </c>
    </row>
    <row r="426" spans="1:3" x14ac:dyDescent="0.3">
      <c r="A426" s="11">
        <f t="shared" si="6"/>
        <v>44195</v>
      </c>
      <c r="B426" s="12">
        <v>44195.208333333336</v>
      </c>
      <c r="C426">
        <v>2E-3</v>
      </c>
    </row>
    <row r="427" spans="1:3" x14ac:dyDescent="0.3">
      <c r="A427" s="11">
        <f t="shared" si="6"/>
        <v>44195</v>
      </c>
      <c r="B427" s="12">
        <v>44195.25</v>
      </c>
      <c r="C427">
        <v>1.0999999999999999E-2</v>
      </c>
    </row>
    <row r="428" spans="1:3" x14ac:dyDescent="0.3">
      <c r="A428" s="11">
        <f t="shared" si="6"/>
        <v>44195</v>
      </c>
      <c r="B428" s="12">
        <v>44195.291666666664</v>
      </c>
      <c r="C428">
        <v>0</v>
      </c>
    </row>
    <row r="429" spans="1:3" x14ac:dyDescent="0.3">
      <c r="A429" s="11">
        <f t="shared" si="6"/>
        <v>44195</v>
      </c>
      <c r="B429" s="12">
        <v>44195.333333333336</v>
      </c>
      <c r="C429">
        <v>0</v>
      </c>
    </row>
    <row r="430" spans="1:3" x14ac:dyDescent="0.3">
      <c r="A430" s="11">
        <f t="shared" si="6"/>
        <v>44195</v>
      </c>
      <c r="B430" s="12">
        <v>44195.375</v>
      </c>
      <c r="C430">
        <v>0</v>
      </c>
    </row>
    <row r="431" spans="1:3" x14ac:dyDescent="0.3">
      <c r="A431" s="11">
        <f t="shared" si="6"/>
        <v>44195</v>
      </c>
      <c r="B431" s="12">
        <v>44195.416666666664</v>
      </c>
      <c r="C431">
        <v>0</v>
      </c>
    </row>
    <row r="432" spans="1:3" x14ac:dyDescent="0.3">
      <c r="A432" s="11">
        <f t="shared" si="6"/>
        <v>44195</v>
      </c>
      <c r="B432" s="12">
        <v>44195.458333333336</v>
      </c>
      <c r="C432">
        <v>0</v>
      </c>
    </row>
    <row r="433" spans="1:3" x14ac:dyDescent="0.3">
      <c r="A433" s="11">
        <f t="shared" si="6"/>
        <v>44195</v>
      </c>
      <c r="B433" s="12">
        <v>44195.5</v>
      </c>
      <c r="C433">
        <v>0</v>
      </c>
    </row>
    <row r="434" spans="1:3" x14ac:dyDescent="0.3">
      <c r="A434" s="11">
        <f t="shared" si="6"/>
        <v>44195</v>
      </c>
      <c r="B434" s="12">
        <v>44195.541666666664</v>
      </c>
      <c r="C434">
        <v>0.109</v>
      </c>
    </row>
    <row r="435" spans="1:3" x14ac:dyDescent="0.3">
      <c r="A435" s="11">
        <f t="shared" si="6"/>
        <v>44195</v>
      </c>
      <c r="B435" s="12">
        <v>44195.583333333336</v>
      </c>
      <c r="C435">
        <v>0</v>
      </c>
    </row>
    <row r="436" spans="1:3" x14ac:dyDescent="0.3">
      <c r="A436" s="11">
        <f t="shared" si="6"/>
        <v>44195</v>
      </c>
      <c r="B436" s="12">
        <v>44195.625</v>
      </c>
      <c r="C436">
        <v>0</v>
      </c>
    </row>
    <row r="437" spans="1:3" x14ac:dyDescent="0.3">
      <c r="A437" s="11">
        <f t="shared" si="6"/>
        <v>44195</v>
      </c>
      <c r="B437" s="12">
        <v>44195.666666666664</v>
      </c>
      <c r="C437">
        <v>0</v>
      </c>
    </row>
    <row r="438" spans="1:3" x14ac:dyDescent="0.3">
      <c r="A438" s="11">
        <f t="shared" si="6"/>
        <v>44195</v>
      </c>
      <c r="B438" s="12">
        <v>44195.708333333336</v>
      </c>
      <c r="C438">
        <v>8.0000000000000002E-3</v>
      </c>
    </row>
    <row r="439" spans="1:3" x14ac:dyDescent="0.3">
      <c r="A439" s="11">
        <f t="shared" si="6"/>
        <v>44195</v>
      </c>
      <c r="B439" s="12">
        <v>44195.75</v>
      </c>
      <c r="C439">
        <v>0</v>
      </c>
    </row>
    <row r="440" spans="1:3" x14ac:dyDescent="0.3">
      <c r="A440" s="11">
        <f t="shared" si="6"/>
        <v>44195</v>
      </c>
      <c r="B440" s="12">
        <v>44195.791666666664</v>
      </c>
      <c r="C440">
        <v>0</v>
      </c>
    </row>
    <row r="441" spans="1:3" x14ac:dyDescent="0.3">
      <c r="A441" s="11">
        <f t="shared" si="6"/>
        <v>44195</v>
      </c>
      <c r="B441" s="12">
        <v>44195.833333333336</v>
      </c>
      <c r="C441">
        <v>0</v>
      </c>
    </row>
    <row r="442" spans="1:3" x14ac:dyDescent="0.3">
      <c r="A442" s="11">
        <f t="shared" si="6"/>
        <v>44195</v>
      </c>
      <c r="B442" s="12">
        <v>44195.875</v>
      </c>
      <c r="C442">
        <v>0</v>
      </c>
    </row>
    <row r="443" spans="1:3" x14ac:dyDescent="0.3">
      <c r="A443" s="11">
        <f t="shared" si="6"/>
        <v>44195</v>
      </c>
      <c r="B443" s="12">
        <v>44195.916666666664</v>
      </c>
      <c r="C443">
        <v>0</v>
      </c>
    </row>
    <row r="444" spans="1:3" x14ac:dyDescent="0.3">
      <c r="A444" s="11">
        <f t="shared" si="6"/>
        <v>44195</v>
      </c>
      <c r="B444" s="12">
        <v>44195.958333333336</v>
      </c>
      <c r="C444">
        <v>1.2E-2</v>
      </c>
    </row>
    <row r="445" spans="1:3" x14ac:dyDescent="0.3">
      <c r="A445" s="11">
        <f t="shared" si="6"/>
        <v>44195</v>
      </c>
      <c r="B445" s="12">
        <v>44196</v>
      </c>
      <c r="C445">
        <v>7.3999999999999996E-2</v>
      </c>
    </row>
    <row r="446" spans="1:3" x14ac:dyDescent="0.3">
      <c r="A446" s="11">
        <f t="shared" si="6"/>
        <v>44195</v>
      </c>
      <c r="B446" s="12">
        <v>44196.041666666664</v>
      </c>
      <c r="C446">
        <v>8.1000000000000003E-2</v>
      </c>
    </row>
    <row r="447" spans="1:3" x14ac:dyDescent="0.3">
      <c r="A447" s="11">
        <f t="shared" si="6"/>
        <v>44196</v>
      </c>
      <c r="B447" s="12">
        <v>44196.083333333336</v>
      </c>
      <c r="C447">
        <v>4.9000000000000002E-2</v>
      </c>
    </row>
    <row r="448" spans="1:3" x14ac:dyDescent="0.3">
      <c r="A448" s="11">
        <f t="shared" si="6"/>
        <v>44196</v>
      </c>
      <c r="B448" s="12">
        <v>44196.125</v>
      </c>
      <c r="C448">
        <v>2.4E-2</v>
      </c>
    </row>
    <row r="449" spans="1:3" x14ac:dyDescent="0.3">
      <c r="A449" s="11">
        <f t="shared" si="6"/>
        <v>44196</v>
      </c>
      <c r="B449" s="12">
        <v>44196.166666666664</v>
      </c>
      <c r="C449">
        <v>0.36699999999999999</v>
      </c>
    </row>
    <row r="450" spans="1:3" x14ac:dyDescent="0.3">
      <c r="A450" s="11">
        <f t="shared" ref="A450:A513" si="7">FLOOR(B450-1/24-1/24/3600,1)</f>
        <v>44196</v>
      </c>
      <c r="B450" s="12">
        <v>44196.208333333336</v>
      </c>
      <c r="C450">
        <v>0.77200000000000002</v>
      </c>
    </row>
    <row r="451" spans="1:3" x14ac:dyDescent="0.3">
      <c r="A451" s="11">
        <f t="shared" si="7"/>
        <v>44196</v>
      </c>
      <c r="B451" s="12">
        <v>44196.25</v>
      </c>
      <c r="C451">
        <v>0.20799999999999999</v>
      </c>
    </row>
    <row r="452" spans="1:3" x14ac:dyDescent="0.3">
      <c r="A452" s="11">
        <f t="shared" si="7"/>
        <v>44196</v>
      </c>
      <c r="B452" s="12">
        <v>44196.291666666664</v>
      </c>
      <c r="C452">
        <v>0.151</v>
      </c>
    </row>
    <row r="453" spans="1:3" x14ac:dyDescent="0.3">
      <c r="A453" s="11">
        <f t="shared" si="7"/>
        <v>44196</v>
      </c>
      <c r="B453" s="12">
        <v>44196.333333333336</v>
      </c>
      <c r="C453">
        <v>0.71799999999999997</v>
      </c>
    </row>
    <row r="454" spans="1:3" x14ac:dyDescent="0.3">
      <c r="A454" s="11">
        <f t="shared" si="7"/>
        <v>44196</v>
      </c>
      <c r="B454" s="12">
        <v>44196.375</v>
      </c>
      <c r="C454">
        <v>0.79</v>
      </c>
    </row>
    <row r="455" spans="1:3" x14ac:dyDescent="0.3">
      <c r="A455" s="11">
        <f t="shared" si="7"/>
        <v>44196</v>
      </c>
      <c r="B455" s="12">
        <v>44196.416666666664</v>
      </c>
      <c r="C455">
        <v>0.46600000000000003</v>
      </c>
    </row>
    <row r="456" spans="1:3" x14ac:dyDescent="0.3">
      <c r="A456" s="11">
        <f t="shared" si="7"/>
        <v>44196</v>
      </c>
      <c r="B456" s="12">
        <v>44196.458333333336</v>
      </c>
      <c r="C456">
        <v>0.50700000000000001</v>
      </c>
    </row>
    <row r="457" spans="1:3" x14ac:dyDescent="0.3">
      <c r="A457" s="11">
        <f t="shared" si="7"/>
        <v>44196</v>
      </c>
      <c r="B457" s="12">
        <v>44196.5</v>
      </c>
      <c r="C457">
        <v>0.66300000000000003</v>
      </c>
    </row>
    <row r="458" spans="1:3" x14ac:dyDescent="0.3">
      <c r="A458" s="11">
        <f t="shared" si="7"/>
        <v>44196</v>
      </c>
      <c r="B458" s="12">
        <v>44196.541666666664</v>
      </c>
      <c r="C458">
        <v>0.627</v>
      </c>
    </row>
    <row r="459" spans="1:3" x14ac:dyDescent="0.3">
      <c r="A459" s="11">
        <f t="shared" si="7"/>
        <v>44196</v>
      </c>
      <c r="B459" s="12">
        <v>44196.583333333336</v>
      </c>
      <c r="C459">
        <v>0.83799999999999997</v>
      </c>
    </row>
    <row r="460" spans="1:3" x14ac:dyDescent="0.3">
      <c r="A460" s="11">
        <f t="shared" si="7"/>
        <v>44196</v>
      </c>
      <c r="B460" s="12">
        <v>44196.625</v>
      </c>
      <c r="C460">
        <v>6.3E-2</v>
      </c>
    </row>
    <row r="461" spans="1:3" x14ac:dyDescent="0.3">
      <c r="A461" s="11">
        <f t="shared" si="7"/>
        <v>44196</v>
      </c>
      <c r="B461" s="12">
        <v>44196.666666666664</v>
      </c>
      <c r="C461">
        <v>3.2000000000000001E-2</v>
      </c>
    </row>
    <row r="462" spans="1:3" x14ac:dyDescent="0.3">
      <c r="A462" s="11">
        <f t="shared" si="7"/>
        <v>44196</v>
      </c>
      <c r="B462" s="12">
        <v>44196.708333333336</v>
      </c>
      <c r="C462">
        <v>2E-3</v>
      </c>
    </row>
    <row r="463" spans="1:3" x14ac:dyDescent="0.3">
      <c r="A463" s="11">
        <f t="shared" si="7"/>
        <v>44196</v>
      </c>
      <c r="B463" s="12">
        <v>44196.75</v>
      </c>
      <c r="C463">
        <v>0</v>
      </c>
    </row>
    <row r="464" spans="1:3" x14ac:dyDescent="0.3">
      <c r="A464" s="11">
        <f t="shared" si="7"/>
        <v>44196</v>
      </c>
      <c r="B464" s="12">
        <v>44196.791666666664</v>
      </c>
      <c r="C464">
        <v>8.0000000000000002E-3</v>
      </c>
    </row>
    <row r="465" spans="1:3" x14ac:dyDescent="0.3">
      <c r="A465" s="11">
        <f t="shared" si="7"/>
        <v>44196</v>
      </c>
      <c r="B465" s="12">
        <v>44196.833333333336</v>
      </c>
      <c r="C465">
        <v>0.109</v>
      </c>
    </row>
    <row r="466" spans="1:3" x14ac:dyDescent="0.3">
      <c r="A466" s="11">
        <f t="shared" si="7"/>
        <v>44196</v>
      </c>
      <c r="B466" s="12">
        <v>44196.875</v>
      </c>
      <c r="C466">
        <v>0</v>
      </c>
    </row>
    <row r="467" spans="1:3" x14ac:dyDescent="0.3">
      <c r="A467" s="11">
        <f t="shared" si="7"/>
        <v>44196</v>
      </c>
      <c r="B467" s="12">
        <v>44196.916666666664</v>
      </c>
      <c r="C467">
        <v>0</v>
      </c>
    </row>
    <row r="468" spans="1:3" x14ac:dyDescent="0.3">
      <c r="A468" s="11">
        <f t="shared" si="7"/>
        <v>44196</v>
      </c>
      <c r="B468" s="12">
        <v>44196.958333333336</v>
      </c>
      <c r="C468">
        <v>0</v>
      </c>
    </row>
    <row r="469" spans="1:3" x14ac:dyDescent="0.3">
      <c r="A469" s="11">
        <f t="shared" si="7"/>
        <v>44196</v>
      </c>
      <c r="B469" s="12">
        <v>44197</v>
      </c>
      <c r="C469">
        <v>0</v>
      </c>
    </row>
    <row r="470" spans="1:3" x14ac:dyDescent="0.3">
      <c r="A470" s="11">
        <f t="shared" si="7"/>
        <v>44196</v>
      </c>
      <c r="B470" s="12">
        <v>44197.041666666664</v>
      </c>
      <c r="C470">
        <v>0</v>
      </c>
    </row>
    <row r="471" spans="1:3" x14ac:dyDescent="0.3">
      <c r="A471" s="11">
        <f t="shared" si="7"/>
        <v>44197</v>
      </c>
      <c r="B471" s="12">
        <v>44197.083333333336</v>
      </c>
      <c r="C471">
        <v>0</v>
      </c>
    </row>
    <row r="472" spans="1:3" x14ac:dyDescent="0.3">
      <c r="A472" s="11">
        <f t="shared" si="7"/>
        <v>44197</v>
      </c>
      <c r="B472" s="12">
        <v>44197.125</v>
      </c>
      <c r="C472">
        <v>0</v>
      </c>
    </row>
    <row r="473" spans="1:3" x14ac:dyDescent="0.3">
      <c r="A473" s="11">
        <f t="shared" si="7"/>
        <v>44197</v>
      </c>
      <c r="B473" s="12">
        <v>44197.166666666664</v>
      </c>
      <c r="C473">
        <v>0</v>
      </c>
    </row>
    <row r="474" spans="1:3" x14ac:dyDescent="0.3">
      <c r="A474" s="11">
        <f t="shared" si="7"/>
        <v>44197</v>
      </c>
      <c r="B474" s="12">
        <v>44197.208333333336</v>
      </c>
      <c r="C474">
        <v>0</v>
      </c>
    </row>
    <row r="475" spans="1:3" x14ac:dyDescent="0.3">
      <c r="A475" s="11">
        <f t="shared" si="7"/>
        <v>44197</v>
      </c>
      <c r="B475" s="12">
        <v>44197.25</v>
      </c>
      <c r="C475">
        <v>0</v>
      </c>
    </row>
    <row r="476" spans="1:3" x14ac:dyDescent="0.3">
      <c r="A476" s="11">
        <f t="shared" si="7"/>
        <v>44197</v>
      </c>
      <c r="B476" s="12">
        <v>44197.291666666664</v>
      </c>
      <c r="C476">
        <v>0</v>
      </c>
    </row>
    <row r="477" spans="1:3" x14ac:dyDescent="0.3">
      <c r="A477" s="11">
        <f t="shared" si="7"/>
        <v>44197</v>
      </c>
      <c r="B477" s="12">
        <v>44197.333333333336</v>
      </c>
      <c r="C477">
        <v>0</v>
      </c>
    </row>
    <row r="478" spans="1:3" x14ac:dyDescent="0.3">
      <c r="A478" s="11">
        <f t="shared" si="7"/>
        <v>44197</v>
      </c>
      <c r="B478" s="12">
        <v>44197.375</v>
      </c>
      <c r="C478">
        <v>0.01</v>
      </c>
    </row>
    <row r="479" spans="1:3" x14ac:dyDescent="0.3">
      <c r="A479" s="11">
        <f t="shared" si="7"/>
        <v>44197</v>
      </c>
      <c r="B479" s="12">
        <v>44197.416666666664</v>
      </c>
      <c r="C479">
        <v>1.9E-2</v>
      </c>
    </row>
    <row r="480" spans="1:3" x14ac:dyDescent="0.3">
      <c r="A480" s="11">
        <f t="shared" si="7"/>
        <v>44197</v>
      </c>
      <c r="B480" s="12">
        <v>44197.458333333336</v>
      </c>
      <c r="C480">
        <v>0.01</v>
      </c>
    </row>
    <row r="481" spans="1:3" x14ac:dyDescent="0.3">
      <c r="A481" s="11">
        <f t="shared" si="7"/>
        <v>44197</v>
      </c>
      <c r="B481" s="12">
        <v>44197.5</v>
      </c>
      <c r="C481">
        <v>0</v>
      </c>
    </row>
    <row r="482" spans="1:3" x14ac:dyDescent="0.3">
      <c r="A482" s="11">
        <f t="shared" si="7"/>
        <v>44197</v>
      </c>
      <c r="B482" s="12">
        <v>44197.541666666664</v>
      </c>
      <c r="C482">
        <v>0</v>
      </c>
    </row>
    <row r="483" spans="1:3" x14ac:dyDescent="0.3">
      <c r="A483" s="11">
        <f t="shared" si="7"/>
        <v>44197</v>
      </c>
      <c r="B483" s="12">
        <v>44197.583333333336</v>
      </c>
      <c r="C483">
        <v>0</v>
      </c>
    </row>
    <row r="484" spans="1:3" x14ac:dyDescent="0.3">
      <c r="A484" s="11">
        <f t="shared" si="7"/>
        <v>44197</v>
      </c>
      <c r="B484" s="12">
        <v>44197.625</v>
      </c>
      <c r="C484">
        <v>0</v>
      </c>
    </row>
    <row r="485" spans="1:3" x14ac:dyDescent="0.3">
      <c r="A485" s="11">
        <f t="shared" si="7"/>
        <v>44197</v>
      </c>
      <c r="B485" s="12">
        <v>44197.666666666664</v>
      </c>
      <c r="C485">
        <v>0</v>
      </c>
    </row>
    <row r="486" spans="1:3" x14ac:dyDescent="0.3">
      <c r="A486" s="11">
        <f t="shared" si="7"/>
        <v>44197</v>
      </c>
      <c r="B486" s="12">
        <v>44197.708333333336</v>
      </c>
      <c r="C486">
        <v>0</v>
      </c>
    </row>
    <row r="487" spans="1:3" x14ac:dyDescent="0.3">
      <c r="A487" s="11">
        <f t="shared" si="7"/>
        <v>44197</v>
      </c>
      <c r="B487" s="12">
        <v>44197.75</v>
      </c>
      <c r="C487">
        <v>0</v>
      </c>
    </row>
    <row r="488" spans="1:3" x14ac:dyDescent="0.3">
      <c r="A488" s="11">
        <f t="shared" si="7"/>
        <v>44197</v>
      </c>
      <c r="B488" s="12">
        <v>44197.791666666664</v>
      </c>
      <c r="C488">
        <v>0</v>
      </c>
    </row>
    <row r="489" spans="1:3" x14ac:dyDescent="0.3">
      <c r="A489" s="11">
        <f t="shared" si="7"/>
        <v>44197</v>
      </c>
      <c r="B489" s="12">
        <v>44197.833333333336</v>
      </c>
      <c r="C489">
        <v>0</v>
      </c>
    </row>
    <row r="490" spans="1:3" x14ac:dyDescent="0.3">
      <c r="A490" s="11">
        <f t="shared" si="7"/>
        <v>44197</v>
      </c>
      <c r="B490" s="12">
        <v>44197.875</v>
      </c>
      <c r="C490">
        <v>0</v>
      </c>
    </row>
    <row r="491" spans="1:3" x14ac:dyDescent="0.3">
      <c r="A491" s="11">
        <f t="shared" si="7"/>
        <v>44197</v>
      </c>
      <c r="B491" s="12">
        <v>44197.916666666664</v>
      </c>
      <c r="C491">
        <v>0</v>
      </c>
    </row>
    <row r="492" spans="1:3" x14ac:dyDescent="0.3">
      <c r="A492" s="11">
        <f t="shared" si="7"/>
        <v>44197</v>
      </c>
      <c r="B492" s="12">
        <v>44197.958333333336</v>
      </c>
      <c r="C492">
        <v>0</v>
      </c>
    </row>
    <row r="493" spans="1:3" x14ac:dyDescent="0.3">
      <c r="A493" s="11">
        <f t="shared" si="7"/>
        <v>44197</v>
      </c>
      <c r="B493" s="12">
        <v>44198</v>
      </c>
      <c r="C493">
        <v>0</v>
      </c>
    </row>
    <row r="494" spans="1:3" x14ac:dyDescent="0.3">
      <c r="A494" s="11">
        <f t="shared" si="7"/>
        <v>44197</v>
      </c>
      <c r="B494" s="12">
        <v>44198.041666666664</v>
      </c>
      <c r="C494">
        <v>0</v>
      </c>
    </row>
    <row r="495" spans="1:3" x14ac:dyDescent="0.3">
      <c r="A495" s="11">
        <f t="shared" si="7"/>
        <v>44198</v>
      </c>
      <c r="B495" s="12">
        <v>44198.083333333336</v>
      </c>
      <c r="C495">
        <v>0</v>
      </c>
    </row>
    <row r="496" spans="1:3" x14ac:dyDescent="0.3">
      <c r="A496" s="11">
        <f t="shared" si="7"/>
        <v>44198</v>
      </c>
      <c r="B496" s="12">
        <v>44198.125</v>
      </c>
      <c r="C496">
        <v>0</v>
      </c>
    </row>
    <row r="497" spans="1:3" x14ac:dyDescent="0.3">
      <c r="A497" s="11">
        <f t="shared" si="7"/>
        <v>44198</v>
      </c>
      <c r="B497" s="12">
        <v>44198.166666666664</v>
      </c>
      <c r="C497">
        <v>0</v>
      </c>
    </row>
    <row r="498" spans="1:3" x14ac:dyDescent="0.3">
      <c r="A498" s="11">
        <f t="shared" si="7"/>
        <v>44198</v>
      </c>
      <c r="B498" s="12">
        <v>44198.208333333336</v>
      </c>
      <c r="C498">
        <v>0</v>
      </c>
    </row>
    <row r="499" spans="1:3" x14ac:dyDescent="0.3">
      <c r="A499" s="11">
        <f t="shared" si="7"/>
        <v>44198</v>
      </c>
      <c r="B499" s="12">
        <v>44198.25</v>
      </c>
      <c r="C499">
        <v>0</v>
      </c>
    </row>
    <row r="500" spans="1:3" x14ac:dyDescent="0.3">
      <c r="A500" s="11">
        <f t="shared" si="7"/>
        <v>44198</v>
      </c>
      <c r="B500" s="12">
        <v>44198.291666666664</v>
      </c>
      <c r="C500">
        <v>0</v>
      </c>
    </row>
    <row r="501" spans="1:3" x14ac:dyDescent="0.3">
      <c r="A501" s="11">
        <f t="shared" si="7"/>
        <v>44198</v>
      </c>
      <c r="B501" s="12">
        <v>44198.333333333336</v>
      </c>
      <c r="C501">
        <v>0</v>
      </c>
    </row>
    <row r="502" spans="1:3" x14ac:dyDescent="0.3">
      <c r="A502" s="11">
        <f t="shared" si="7"/>
        <v>44198</v>
      </c>
      <c r="B502" s="12">
        <v>44198.375</v>
      </c>
      <c r="C502">
        <v>0</v>
      </c>
    </row>
    <row r="503" spans="1:3" x14ac:dyDescent="0.3">
      <c r="A503" s="11">
        <f t="shared" si="7"/>
        <v>44198</v>
      </c>
      <c r="B503" s="12">
        <v>44198.416666666664</v>
      </c>
      <c r="C503">
        <v>0</v>
      </c>
    </row>
    <row r="504" spans="1:3" x14ac:dyDescent="0.3">
      <c r="A504" s="11">
        <f t="shared" si="7"/>
        <v>44198</v>
      </c>
      <c r="B504" s="12">
        <v>44198.458333333336</v>
      </c>
      <c r="C504">
        <v>0</v>
      </c>
    </row>
    <row r="505" spans="1:3" x14ac:dyDescent="0.3">
      <c r="A505" s="11">
        <f t="shared" si="7"/>
        <v>44198</v>
      </c>
      <c r="B505" s="12">
        <v>44198.5</v>
      </c>
      <c r="C505">
        <v>0</v>
      </c>
    </row>
    <row r="506" spans="1:3" x14ac:dyDescent="0.3">
      <c r="A506" s="11">
        <f t="shared" si="7"/>
        <v>44198</v>
      </c>
      <c r="B506" s="12">
        <v>44198.541666666664</v>
      </c>
      <c r="C506">
        <v>0</v>
      </c>
    </row>
    <row r="507" spans="1:3" x14ac:dyDescent="0.3">
      <c r="A507" s="11">
        <f t="shared" si="7"/>
        <v>44198</v>
      </c>
      <c r="B507" s="12">
        <v>44198.583333333336</v>
      </c>
      <c r="C507">
        <v>0</v>
      </c>
    </row>
    <row r="508" spans="1:3" x14ac:dyDescent="0.3">
      <c r="A508" s="11">
        <f t="shared" si="7"/>
        <v>44198</v>
      </c>
      <c r="B508" s="12">
        <v>44198.625</v>
      </c>
      <c r="C508">
        <v>0</v>
      </c>
    </row>
    <row r="509" spans="1:3" x14ac:dyDescent="0.3">
      <c r="A509" s="11">
        <f t="shared" si="7"/>
        <v>44198</v>
      </c>
      <c r="B509" s="12">
        <v>44198.666666666664</v>
      </c>
      <c r="C509">
        <v>0</v>
      </c>
    </row>
    <row r="510" spans="1:3" x14ac:dyDescent="0.3">
      <c r="A510" s="11">
        <f t="shared" si="7"/>
        <v>44198</v>
      </c>
      <c r="B510" s="12">
        <v>44198.708333333336</v>
      </c>
      <c r="C510">
        <v>0</v>
      </c>
    </row>
    <row r="511" spans="1:3" x14ac:dyDescent="0.3">
      <c r="A511" s="11">
        <f t="shared" si="7"/>
        <v>44198</v>
      </c>
      <c r="B511" s="12">
        <v>44198.75</v>
      </c>
      <c r="C511">
        <v>0</v>
      </c>
    </row>
    <row r="512" spans="1:3" x14ac:dyDescent="0.3">
      <c r="A512" s="11">
        <f t="shared" si="7"/>
        <v>44198</v>
      </c>
      <c r="B512" s="12">
        <v>44198.791666666664</v>
      </c>
      <c r="C512">
        <v>0</v>
      </c>
    </row>
    <row r="513" spans="1:3" x14ac:dyDescent="0.3">
      <c r="A513" s="11">
        <f t="shared" si="7"/>
        <v>44198</v>
      </c>
      <c r="B513" s="12">
        <v>44198.833333333336</v>
      </c>
      <c r="C513">
        <v>0</v>
      </c>
    </row>
    <row r="514" spans="1:3" x14ac:dyDescent="0.3">
      <c r="A514" s="11">
        <f t="shared" ref="A514:A577" si="8">FLOOR(B514-1/24-1/24/3600,1)</f>
        <v>44198</v>
      </c>
      <c r="B514" s="12">
        <v>44198.875</v>
      </c>
      <c r="C514">
        <v>0</v>
      </c>
    </row>
    <row r="515" spans="1:3" x14ac:dyDescent="0.3">
      <c r="A515" s="11">
        <f t="shared" si="8"/>
        <v>44198</v>
      </c>
      <c r="B515" s="12">
        <v>44198.916666666664</v>
      </c>
      <c r="C515">
        <v>0</v>
      </c>
    </row>
    <row r="516" spans="1:3" x14ac:dyDescent="0.3">
      <c r="A516" s="11">
        <f t="shared" si="8"/>
        <v>44198</v>
      </c>
      <c r="B516" s="12">
        <v>44198.958333333336</v>
      </c>
      <c r="C516">
        <v>0</v>
      </c>
    </row>
    <row r="517" spans="1:3" x14ac:dyDescent="0.3">
      <c r="A517" s="11">
        <f t="shared" si="8"/>
        <v>44198</v>
      </c>
      <c r="B517" s="12">
        <v>44199</v>
      </c>
      <c r="C517">
        <v>0</v>
      </c>
    </row>
    <row r="518" spans="1:3" x14ac:dyDescent="0.3">
      <c r="A518" s="11">
        <f t="shared" si="8"/>
        <v>44198</v>
      </c>
      <c r="B518" s="12">
        <v>44199.041666666664</v>
      </c>
      <c r="C518">
        <v>0</v>
      </c>
    </row>
    <row r="519" spans="1:3" x14ac:dyDescent="0.3">
      <c r="A519" s="11">
        <f t="shared" si="8"/>
        <v>44199</v>
      </c>
      <c r="B519" s="12">
        <v>44199.083333333336</v>
      </c>
      <c r="C519">
        <v>0</v>
      </c>
    </row>
    <row r="520" spans="1:3" x14ac:dyDescent="0.3">
      <c r="A520" s="11">
        <f t="shared" si="8"/>
        <v>44199</v>
      </c>
      <c r="B520" s="12">
        <v>44199.125</v>
      </c>
      <c r="C520">
        <v>0</v>
      </c>
    </row>
    <row r="521" spans="1:3" x14ac:dyDescent="0.3">
      <c r="A521" s="11">
        <f t="shared" si="8"/>
        <v>44199</v>
      </c>
      <c r="B521" s="12">
        <v>44199.166666666664</v>
      </c>
      <c r="C521">
        <v>0</v>
      </c>
    </row>
    <row r="522" spans="1:3" x14ac:dyDescent="0.3">
      <c r="A522" s="11">
        <f t="shared" si="8"/>
        <v>44199</v>
      </c>
      <c r="B522" s="12">
        <v>44199.208333333336</v>
      </c>
      <c r="C522">
        <v>0</v>
      </c>
    </row>
    <row r="523" spans="1:3" x14ac:dyDescent="0.3">
      <c r="A523" s="11">
        <f t="shared" si="8"/>
        <v>44199</v>
      </c>
      <c r="B523" s="12">
        <v>44199.25</v>
      </c>
      <c r="C523">
        <v>0</v>
      </c>
    </row>
    <row r="524" spans="1:3" x14ac:dyDescent="0.3">
      <c r="A524" s="11">
        <f t="shared" si="8"/>
        <v>44199</v>
      </c>
      <c r="B524" s="12">
        <v>44199.291666666664</v>
      </c>
      <c r="C524">
        <v>0</v>
      </c>
    </row>
    <row r="525" spans="1:3" x14ac:dyDescent="0.3">
      <c r="A525" s="11">
        <f t="shared" si="8"/>
        <v>44199</v>
      </c>
      <c r="B525" s="12">
        <v>44199.333333333336</v>
      </c>
      <c r="C525">
        <v>0</v>
      </c>
    </row>
    <row r="526" spans="1:3" x14ac:dyDescent="0.3">
      <c r="A526" s="11">
        <f t="shared" si="8"/>
        <v>44199</v>
      </c>
      <c r="B526" s="12">
        <v>44199.375</v>
      </c>
      <c r="C526">
        <v>0</v>
      </c>
    </row>
    <row r="527" spans="1:3" x14ac:dyDescent="0.3">
      <c r="A527" s="11">
        <f t="shared" si="8"/>
        <v>44199</v>
      </c>
      <c r="B527" s="12">
        <v>44199.416666666664</v>
      </c>
      <c r="C527">
        <v>0</v>
      </c>
    </row>
    <row r="528" spans="1:3" x14ac:dyDescent="0.3">
      <c r="A528" s="11">
        <f t="shared" si="8"/>
        <v>44199</v>
      </c>
      <c r="B528" s="12">
        <v>44199.458333333336</v>
      </c>
      <c r="C528">
        <v>0</v>
      </c>
    </row>
    <row r="529" spans="1:3" x14ac:dyDescent="0.3">
      <c r="A529" s="11">
        <f t="shared" si="8"/>
        <v>44199</v>
      </c>
      <c r="B529" s="12">
        <v>44199.5</v>
      </c>
      <c r="C529">
        <v>0</v>
      </c>
    </row>
    <row r="530" spans="1:3" x14ac:dyDescent="0.3">
      <c r="A530" s="11">
        <f t="shared" si="8"/>
        <v>44199</v>
      </c>
      <c r="B530" s="12">
        <v>44199.541666666664</v>
      </c>
      <c r="C530">
        <v>0</v>
      </c>
    </row>
    <row r="531" spans="1:3" x14ac:dyDescent="0.3">
      <c r="A531" s="11">
        <f t="shared" si="8"/>
        <v>44199</v>
      </c>
      <c r="B531" s="12">
        <v>44199.583333333336</v>
      </c>
      <c r="C531">
        <v>0</v>
      </c>
    </row>
    <row r="532" spans="1:3" x14ac:dyDescent="0.3">
      <c r="A532" s="11">
        <f t="shared" si="8"/>
        <v>44199</v>
      </c>
      <c r="B532" s="12">
        <v>44199.625</v>
      </c>
      <c r="C532">
        <v>0</v>
      </c>
    </row>
    <row r="533" spans="1:3" x14ac:dyDescent="0.3">
      <c r="A533" s="11">
        <f t="shared" si="8"/>
        <v>44199</v>
      </c>
      <c r="B533" s="12">
        <v>44199.666666666664</v>
      </c>
      <c r="C533">
        <v>0</v>
      </c>
    </row>
    <row r="534" spans="1:3" x14ac:dyDescent="0.3">
      <c r="A534" s="11">
        <f t="shared" si="8"/>
        <v>44199</v>
      </c>
      <c r="B534" s="12">
        <v>44199.708333333336</v>
      </c>
      <c r="C534">
        <v>0</v>
      </c>
    </row>
    <row r="535" spans="1:3" x14ac:dyDescent="0.3">
      <c r="A535" s="11">
        <f t="shared" si="8"/>
        <v>44199</v>
      </c>
      <c r="B535" s="12">
        <v>44199.75</v>
      </c>
      <c r="C535">
        <v>0</v>
      </c>
    </row>
    <row r="536" spans="1:3" x14ac:dyDescent="0.3">
      <c r="A536" s="11">
        <f t="shared" si="8"/>
        <v>44199</v>
      </c>
      <c r="B536" s="12">
        <v>44199.791666666664</v>
      </c>
      <c r="C536">
        <v>0</v>
      </c>
    </row>
    <row r="537" spans="1:3" x14ac:dyDescent="0.3">
      <c r="A537" s="11">
        <f t="shared" si="8"/>
        <v>44199</v>
      </c>
      <c r="B537" s="12">
        <v>44199.833333333336</v>
      </c>
      <c r="C537">
        <v>0</v>
      </c>
    </row>
    <row r="538" spans="1:3" x14ac:dyDescent="0.3">
      <c r="A538" s="11">
        <f t="shared" si="8"/>
        <v>44199</v>
      </c>
      <c r="B538" s="12">
        <v>44199.875</v>
      </c>
      <c r="C538">
        <v>0</v>
      </c>
    </row>
    <row r="539" spans="1:3" x14ac:dyDescent="0.3">
      <c r="A539" s="11">
        <f t="shared" si="8"/>
        <v>44199</v>
      </c>
      <c r="B539" s="12">
        <v>44199.916666666664</v>
      </c>
      <c r="C539">
        <v>0</v>
      </c>
    </row>
    <row r="540" spans="1:3" x14ac:dyDescent="0.3">
      <c r="A540" s="11">
        <f t="shared" si="8"/>
        <v>44199</v>
      </c>
      <c r="B540" s="12">
        <v>44199.958333333336</v>
      </c>
      <c r="C540">
        <v>0</v>
      </c>
    </row>
    <row r="541" spans="1:3" x14ac:dyDescent="0.3">
      <c r="A541" s="11">
        <f t="shared" si="8"/>
        <v>44199</v>
      </c>
      <c r="B541" s="12">
        <v>44200</v>
      </c>
      <c r="C541">
        <v>6.0000000000000001E-3</v>
      </c>
    </row>
    <row r="542" spans="1:3" x14ac:dyDescent="0.3">
      <c r="A542" s="11">
        <f t="shared" si="8"/>
        <v>44199</v>
      </c>
      <c r="B542" s="12">
        <v>44200.041666666664</v>
      </c>
      <c r="C542">
        <v>1.2E-2</v>
      </c>
    </row>
    <row r="543" spans="1:3" x14ac:dyDescent="0.3">
      <c r="A543" s="11">
        <f t="shared" si="8"/>
        <v>44200</v>
      </c>
      <c r="B543" s="12">
        <v>44200.083333333336</v>
      </c>
      <c r="C543">
        <v>0</v>
      </c>
    </row>
    <row r="544" spans="1:3" x14ac:dyDescent="0.3">
      <c r="A544" s="11">
        <f t="shared" si="8"/>
        <v>44200</v>
      </c>
      <c r="B544" s="12">
        <v>44200.125</v>
      </c>
      <c r="C544">
        <v>0</v>
      </c>
    </row>
    <row r="545" spans="1:3" x14ac:dyDescent="0.3">
      <c r="A545" s="11">
        <f t="shared" si="8"/>
        <v>44200</v>
      </c>
      <c r="B545" s="12">
        <v>44200.166666666664</v>
      </c>
      <c r="C545">
        <v>6.0000000000000001E-3</v>
      </c>
    </row>
    <row r="546" spans="1:3" x14ac:dyDescent="0.3">
      <c r="A546" s="11">
        <f t="shared" si="8"/>
        <v>44200</v>
      </c>
      <c r="B546" s="12">
        <v>44200.208333333336</v>
      </c>
      <c r="C546">
        <v>0</v>
      </c>
    </row>
    <row r="547" spans="1:3" x14ac:dyDescent="0.3">
      <c r="A547" s="11">
        <f t="shared" si="8"/>
        <v>44200</v>
      </c>
      <c r="B547" s="12">
        <v>44200.25</v>
      </c>
      <c r="C547">
        <v>0</v>
      </c>
    </row>
    <row r="548" spans="1:3" x14ac:dyDescent="0.3">
      <c r="A548" s="11">
        <f t="shared" si="8"/>
        <v>44200</v>
      </c>
      <c r="B548" s="12">
        <v>44200.291666666664</v>
      </c>
      <c r="C548">
        <v>0</v>
      </c>
    </row>
    <row r="549" spans="1:3" x14ac:dyDescent="0.3">
      <c r="A549" s="11">
        <f t="shared" si="8"/>
        <v>44200</v>
      </c>
      <c r="B549" s="12">
        <v>44200.333333333336</v>
      </c>
      <c r="C549">
        <v>0</v>
      </c>
    </row>
    <row r="550" spans="1:3" x14ac:dyDescent="0.3">
      <c r="A550" s="11">
        <f t="shared" si="8"/>
        <v>44200</v>
      </c>
      <c r="B550" s="12">
        <v>44200.375</v>
      </c>
      <c r="C550">
        <v>0</v>
      </c>
    </row>
    <row r="551" spans="1:3" x14ac:dyDescent="0.3">
      <c r="A551" s="11">
        <f t="shared" si="8"/>
        <v>44200</v>
      </c>
      <c r="B551" s="12">
        <v>44200.416666666664</v>
      </c>
      <c r="C551">
        <v>0</v>
      </c>
    </row>
    <row r="552" spans="1:3" x14ac:dyDescent="0.3">
      <c r="A552" s="11">
        <f t="shared" si="8"/>
        <v>44200</v>
      </c>
      <c r="B552" s="12">
        <v>44200.458333333336</v>
      </c>
      <c r="C552">
        <v>0</v>
      </c>
    </row>
    <row r="553" spans="1:3" x14ac:dyDescent="0.3">
      <c r="A553" s="11">
        <f t="shared" si="8"/>
        <v>44200</v>
      </c>
      <c r="B553" s="12">
        <v>44200.5</v>
      </c>
      <c r="C553">
        <v>0</v>
      </c>
    </row>
    <row r="554" spans="1:3" x14ac:dyDescent="0.3">
      <c r="A554" s="11">
        <f t="shared" si="8"/>
        <v>44200</v>
      </c>
      <c r="B554" s="12">
        <v>44200.541666666664</v>
      </c>
      <c r="C554">
        <v>0</v>
      </c>
    </row>
    <row r="555" spans="1:3" x14ac:dyDescent="0.3">
      <c r="A555" s="11">
        <f t="shared" si="8"/>
        <v>44200</v>
      </c>
      <c r="B555" s="12">
        <v>44200.583333333336</v>
      </c>
      <c r="C555">
        <v>0</v>
      </c>
    </row>
    <row r="556" spans="1:3" x14ac:dyDescent="0.3">
      <c r="A556" s="11">
        <f t="shared" si="8"/>
        <v>44200</v>
      </c>
      <c r="B556" s="12">
        <v>44200.625</v>
      </c>
      <c r="C556">
        <v>0</v>
      </c>
    </row>
    <row r="557" spans="1:3" x14ac:dyDescent="0.3">
      <c r="A557" s="11">
        <f t="shared" si="8"/>
        <v>44200</v>
      </c>
      <c r="B557" s="12">
        <v>44200.666666666664</v>
      </c>
      <c r="C557">
        <v>0</v>
      </c>
    </row>
    <row r="558" spans="1:3" x14ac:dyDescent="0.3">
      <c r="A558" s="11">
        <f t="shared" si="8"/>
        <v>44200</v>
      </c>
      <c r="B558" s="12">
        <v>44200.708333333336</v>
      </c>
      <c r="C558">
        <v>0</v>
      </c>
    </row>
    <row r="559" spans="1:3" x14ac:dyDescent="0.3">
      <c r="A559" s="11">
        <f t="shared" si="8"/>
        <v>44200</v>
      </c>
      <c r="B559" s="12">
        <v>44200.75</v>
      </c>
      <c r="C559">
        <v>0</v>
      </c>
    </row>
    <row r="560" spans="1:3" x14ac:dyDescent="0.3">
      <c r="A560" s="11">
        <f t="shared" si="8"/>
        <v>44200</v>
      </c>
      <c r="B560" s="12">
        <v>44200.791666666664</v>
      </c>
      <c r="C560">
        <v>0</v>
      </c>
    </row>
    <row r="561" spans="1:3" x14ac:dyDescent="0.3">
      <c r="A561" s="11">
        <f t="shared" si="8"/>
        <v>44200</v>
      </c>
      <c r="B561" s="12">
        <v>44200.833333333336</v>
      </c>
      <c r="C561">
        <v>0</v>
      </c>
    </row>
    <row r="562" spans="1:3" x14ac:dyDescent="0.3">
      <c r="A562" s="11">
        <f t="shared" si="8"/>
        <v>44200</v>
      </c>
      <c r="B562" s="12">
        <v>44200.875</v>
      </c>
      <c r="C562">
        <v>0</v>
      </c>
    </row>
    <row r="563" spans="1:3" x14ac:dyDescent="0.3">
      <c r="A563" s="11">
        <f t="shared" si="8"/>
        <v>44200</v>
      </c>
      <c r="B563" s="12">
        <v>44200.916666666664</v>
      </c>
      <c r="C563">
        <v>0</v>
      </c>
    </row>
    <row r="564" spans="1:3" x14ac:dyDescent="0.3">
      <c r="A564" s="11">
        <f t="shared" si="8"/>
        <v>44200</v>
      </c>
      <c r="B564" s="12">
        <v>44200.958333333336</v>
      </c>
      <c r="C564">
        <v>0</v>
      </c>
    </row>
    <row r="565" spans="1:3" x14ac:dyDescent="0.3">
      <c r="A565" s="11">
        <f t="shared" si="8"/>
        <v>44200</v>
      </c>
      <c r="B565" s="12">
        <v>44201</v>
      </c>
      <c r="C565">
        <v>0</v>
      </c>
    </row>
    <row r="566" spans="1:3" x14ac:dyDescent="0.3">
      <c r="A566" s="11">
        <f t="shared" si="8"/>
        <v>44200</v>
      </c>
      <c r="B566" s="12">
        <v>44201.041666666664</v>
      </c>
      <c r="C566">
        <v>0</v>
      </c>
    </row>
    <row r="567" spans="1:3" x14ac:dyDescent="0.3">
      <c r="A567" s="11">
        <f t="shared" si="8"/>
        <v>44201</v>
      </c>
      <c r="B567" s="12">
        <v>44201.083333333336</v>
      </c>
      <c r="C567">
        <v>0</v>
      </c>
    </row>
    <row r="568" spans="1:3" x14ac:dyDescent="0.3">
      <c r="A568" s="11">
        <f t="shared" si="8"/>
        <v>44201</v>
      </c>
      <c r="B568" s="12">
        <v>44201.125</v>
      </c>
      <c r="C568">
        <v>0</v>
      </c>
    </row>
    <row r="569" spans="1:3" x14ac:dyDescent="0.3">
      <c r="A569" s="11">
        <f t="shared" si="8"/>
        <v>44201</v>
      </c>
      <c r="B569" s="12">
        <v>44201.166666666664</v>
      </c>
      <c r="C569">
        <v>0</v>
      </c>
    </row>
    <row r="570" spans="1:3" x14ac:dyDescent="0.3">
      <c r="A570" s="11">
        <f t="shared" si="8"/>
        <v>44201</v>
      </c>
      <c r="B570" s="12">
        <v>44201.208333333336</v>
      </c>
      <c r="C570">
        <v>0</v>
      </c>
    </row>
    <row r="571" spans="1:3" x14ac:dyDescent="0.3">
      <c r="A571" s="11">
        <f t="shared" si="8"/>
        <v>44201</v>
      </c>
      <c r="B571" s="12">
        <v>44201.25</v>
      </c>
      <c r="C571">
        <v>0</v>
      </c>
    </row>
    <row r="572" spans="1:3" x14ac:dyDescent="0.3">
      <c r="A572" s="11">
        <f t="shared" si="8"/>
        <v>44201</v>
      </c>
      <c r="B572" s="12">
        <v>44201.291666666664</v>
      </c>
      <c r="C572">
        <v>0</v>
      </c>
    </row>
    <row r="573" spans="1:3" x14ac:dyDescent="0.3">
      <c r="A573" s="11">
        <f t="shared" si="8"/>
        <v>44201</v>
      </c>
      <c r="B573" s="12">
        <v>44201.333333333336</v>
      </c>
      <c r="C573">
        <v>0</v>
      </c>
    </row>
    <row r="574" spans="1:3" x14ac:dyDescent="0.3">
      <c r="A574" s="11">
        <f t="shared" si="8"/>
        <v>44201</v>
      </c>
      <c r="B574" s="12">
        <v>44201.375</v>
      </c>
      <c r="C574">
        <v>0</v>
      </c>
    </row>
    <row r="575" spans="1:3" x14ac:dyDescent="0.3">
      <c r="A575" s="11">
        <f t="shared" si="8"/>
        <v>44201</v>
      </c>
      <c r="B575" s="12">
        <v>44201.416666666664</v>
      </c>
      <c r="C575">
        <v>0</v>
      </c>
    </row>
    <row r="576" spans="1:3" x14ac:dyDescent="0.3">
      <c r="A576" s="11">
        <f t="shared" si="8"/>
        <v>44201</v>
      </c>
      <c r="B576" s="12">
        <v>44201.458333333336</v>
      </c>
      <c r="C576">
        <v>0</v>
      </c>
    </row>
    <row r="577" spans="1:3" x14ac:dyDescent="0.3">
      <c r="A577" s="11">
        <f t="shared" si="8"/>
        <v>44201</v>
      </c>
      <c r="B577" s="12">
        <v>44201.5</v>
      </c>
      <c r="C577">
        <v>0</v>
      </c>
    </row>
    <row r="578" spans="1:3" x14ac:dyDescent="0.3">
      <c r="A578" s="11">
        <f t="shared" ref="A578:A641" si="9">FLOOR(B578-1/24-1/24/3600,1)</f>
        <v>44201</v>
      </c>
      <c r="B578" s="12">
        <v>44201.541666666664</v>
      </c>
      <c r="C578">
        <v>0</v>
      </c>
    </row>
    <row r="579" spans="1:3" x14ac:dyDescent="0.3">
      <c r="A579" s="11">
        <f t="shared" si="9"/>
        <v>44201</v>
      </c>
      <c r="B579" s="12">
        <v>44201.583333333336</v>
      </c>
      <c r="C579">
        <v>0</v>
      </c>
    </row>
    <row r="580" spans="1:3" x14ac:dyDescent="0.3">
      <c r="A580" s="11">
        <f t="shared" si="9"/>
        <v>44201</v>
      </c>
      <c r="B580" s="12">
        <v>44201.625</v>
      </c>
      <c r="C580">
        <v>0</v>
      </c>
    </row>
    <row r="581" spans="1:3" x14ac:dyDescent="0.3">
      <c r="A581" s="11">
        <f t="shared" si="9"/>
        <v>44201</v>
      </c>
      <c r="B581" s="12">
        <v>44201.666666666664</v>
      </c>
      <c r="C581">
        <v>0</v>
      </c>
    </row>
    <row r="582" spans="1:3" x14ac:dyDescent="0.3">
      <c r="A582" s="11">
        <f t="shared" si="9"/>
        <v>44201</v>
      </c>
      <c r="B582" s="12">
        <v>44201.708333333336</v>
      </c>
      <c r="C582">
        <v>0</v>
      </c>
    </row>
    <row r="583" spans="1:3" x14ac:dyDescent="0.3">
      <c r="A583" s="11">
        <f t="shared" si="9"/>
        <v>44201</v>
      </c>
      <c r="B583" s="12">
        <v>44201.75</v>
      </c>
      <c r="C583">
        <v>0</v>
      </c>
    </row>
    <row r="584" spans="1:3" x14ac:dyDescent="0.3">
      <c r="A584" s="11">
        <f t="shared" si="9"/>
        <v>44201</v>
      </c>
      <c r="B584" s="12">
        <v>44201.791666666664</v>
      </c>
      <c r="C584">
        <v>0</v>
      </c>
    </row>
    <row r="585" spans="1:3" x14ac:dyDescent="0.3">
      <c r="A585" s="11">
        <f t="shared" si="9"/>
        <v>44201</v>
      </c>
      <c r="B585" s="12">
        <v>44201.833333333336</v>
      </c>
      <c r="C585">
        <v>0</v>
      </c>
    </row>
    <row r="586" spans="1:3" x14ac:dyDescent="0.3">
      <c r="A586" s="11">
        <f t="shared" si="9"/>
        <v>44201</v>
      </c>
      <c r="B586" s="12">
        <v>44201.875</v>
      </c>
      <c r="C586">
        <v>0</v>
      </c>
    </row>
    <row r="587" spans="1:3" x14ac:dyDescent="0.3">
      <c r="A587" s="11">
        <f t="shared" si="9"/>
        <v>44201</v>
      </c>
      <c r="B587" s="12">
        <v>44201.916666666664</v>
      </c>
      <c r="C587">
        <v>0</v>
      </c>
    </row>
    <row r="588" spans="1:3" x14ac:dyDescent="0.3">
      <c r="A588" s="11">
        <f t="shared" si="9"/>
        <v>44201</v>
      </c>
      <c r="B588" s="12">
        <v>44201.958333333336</v>
      </c>
      <c r="C588">
        <v>0</v>
      </c>
    </row>
    <row r="589" spans="1:3" x14ac:dyDescent="0.3">
      <c r="A589" s="11">
        <f t="shared" si="9"/>
        <v>44201</v>
      </c>
      <c r="B589" s="12">
        <v>44202</v>
      </c>
      <c r="C589">
        <v>0</v>
      </c>
    </row>
    <row r="590" spans="1:3" x14ac:dyDescent="0.3">
      <c r="A590" s="11">
        <f t="shared" si="9"/>
        <v>44201</v>
      </c>
      <c r="B590" s="12">
        <v>44202.041666666664</v>
      </c>
      <c r="C590">
        <v>0</v>
      </c>
    </row>
    <row r="591" spans="1:3" x14ac:dyDescent="0.3">
      <c r="A591" s="11">
        <f t="shared" si="9"/>
        <v>44202</v>
      </c>
      <c r="B591" s="12">
        <v>44202.083333333336</v>
      </c>
      <c r="C591">
        <v>0</v>
      </c>
    </row>
    <row r="592" spans="1:3" x14ac:dyDescent="0.3">
      <c r="A592" s="11">
        <f t="shared" si="9"/>
        <v>44202</v>
      </c>
      <c r="B592" s="12">
        <v>44202.125</v>
      </c>
      <c r="C592">
        <v>0</v>
      </c>
    </row>
    <row r="593" spans="1:3" x14ac:dyDescent="0.3">
      <c r="A593" s="11">
        <f t="shared" si="9"/>
        <v>44202</v>
      </c>
      <c r="B593" s="12">
        <v>44202.166666666664</v>
      </c>
      <c r="C593">
        <v>0</v>
      </c>
    </row>
    <row r="594" spans="1:3" x14ac:dyDescent="0.3">
      <c r="A594" s="11">
        <f t="shared" si="9"/>
        <v>44202</v>
      </c>
      <c r="B594" s="12">
        <v>44202.208333333336</v>
      </c>
      <c r="C594">
        <v>0</v>
      </c>
    </row>
    <row r="595" spans="1:3" x14ac:dyDescent="0.3">
      <c r="A595" s="11">
        <f t="shared" si="9"/>
        <v>44202</v>
      </c>
      <c r="B595" s="12">
        <v>44202.25</v>
      </c>
      <c r="C595">
        <v>0</v>
      </c>
    </row>
    <row r="596" spans="1:3" x14ac:dyDescent="0.3">
      <c r="A596" s="11">
        <f t="shared" si="9"/>
        <v>44202</v>
      </c>
      <c r="B596" s="12">
        <v>44202.291666666664</v>
      </c>
      <c r="C596">
        <v>0.214</v>
      </c>
    </row>
    <row r="597" spans="1:3" x14ac:dyDescent="0.3">
      <c r="A597" s="11">
        <f t="shared" si="9"/>
        <v>44202</v>
      </c>
      <c r="B597" s="12">
        <v>44202.333333333336</v>
      </c>
      <c r="C597">
        <v>0.35099999999999998</v>
      </c>
    </row>
    <row r="598" spans="1:3" x14ac:dyDescent="0.3">
      <c r="A598" s="11">
        <f t="shared" si="9"/>
        <v>44202</v>
      </c>
      <c r="B598" s="12">
        <v>44202.375</v>
      </c>
      <c r="C598">
        <v>0</v>
      </c>
    </row>
    <row r="599" spans="1:3" x14ac:dyDescent="0.3">
      <c r="A599" s="11">
        <f t="shared" si="9"/>
        <v>44202</v>
      </c>
      <c r="B599" s="12">
        <v>44202.416666666664</v>
      </c>
      <c r="C599">
        <v>0</v>
      </c>
    </row>
    <row r="600" spans="1:3" x14ac:dyDescent="0.3">
      <c r="A600" s="11">
        <f t="shared" si="9"/>
        <v>44202</v>
      </c>
      <c r="B600" s="12">
        <v>44202.458333333336</v>
      </c>
      <c r="C600">
        <v>0</v>
      </c>
    </row>
    <row r="601" spans="1:3" x14ac:dyDescent="0.3">
      <c r="A601" s="11">
        <f t="shared" si="9"/>
        <v>44202</v>
      </c>
      <c r="B601" s="12">
        <v>44202.5</v>
      </c>
      <c r="C601">
        <v>1.4999999999999999E-2</v>
      </c>
    </row>
    <row r="602" spans="1:3" x14ac:dyDescent="0.3">
      <c r="A602" s="11">
        <f t="shared" si="9"/>
        <v>44202</v>
      </c>
      <c r="B602" s="12">
        <v>44202.541666666664</v>
      </c>
      <c r="C602">
        <v>1.4999999999999999E-2</v>
      </c>
    </row>
    <row r="603" spans="1:3" x14ac:dyDescent="0.3">
      <c r="A603" s="11">
        <f t="shared" si="9"/>
        <v>44202</v>
      </c>
      <c r="B603" s="12">
        <v>44202.583333333336</v>
      </c>
      <c r="C603">
        <v>0</v>
      </c>
    </row>
    <row r="604" spans="1:3" x14ac:dyDescent="0.3">
      <c r="A604" s="11">
        <f t="shared" si="9"/>
        <v>44202</v>
      </c>
      <c r="B604" s="12">
        <v>44202.625</v>
      </c>
      <c r="C604">
        <v>0</v>
      </c>
    </row>
    <row r="605" spans="1:3" x14ac:dyDescent="0.3">
      <c r="A605" s="11">
        <f t="shared" si="9"/>
        <v>44202</v>
      </c>
      <c r="B605" s="12">
        <v>44202.666666666664</v>
      </c>
      <c r="C605">
        <v>0</v>
      </c>
    </row>
    <row r="606" spans="1:3" x14ac:dyDescent="0.3">
      <c r="A606" s="11">
        <f t="shared" si="9"/>
        <v>44202</v>
      </c>
      <c r="B606" s="12">
        <v>44202.708333333336</v>
      </c>
      <c r="C606">
        <v>0</v>
      </c>
    </row>
    <row r="607" spans="1:3" x14ac:dyDescent="0.3">
      <c r="A607" s="11">
        <f t="shared" si="9"/>
        <v>44202</v>
      </c>
      <c r="B607" s="12">
        <v>44202.75</v>
      </c>
      <c r="C607">
        <v>0</v>
      </c>
    </row>
    <row r="608" spans="1:3" x14ac:dyDescent="0.3">
      <c r="A608" s="11">
        <f t="shared" si="9"/>
        <v>44202</v>
      </c>
      <c r="B608" s="12">
        <v>44202.791666666664</v>
      </c>
      <c r="C608">
        <v>0</v>
      </c>
    </row>
    <row r="609" spans="1:3" x14ac:dyDescent="0.3">
      <c r="A609" s="11">
        <f t="shared" si="9"/>
        <v>44202</v>
      </c>
      <c r="B609" s="12">
        <v>44202.833333333336</v>
      </c>
      <c r="C609">
        <v>0</v>
      </c>
    </row>
    <row r="610" spans="1:3" x14ac:dyDescent="0.3">
      <c r="A610" s="11">
        <f t="shared" si="9"/>
        <v>44202</v>
      </c>
      <c r="B610" s="12">
        <v>44202.875</v>
      </c>
      <c r="C610">
        <v>0</v>
      </c>
    </row>
    <row r="611" spans="1:3" x14ac:dyDescent="0.3">
      <c r="A611" s="11">
        <f t="shared" si="9"/>
        <v>44202</v>
      </c>
      <c r="B611" s="12">
        <v>44202.916666666664</v>
      </c>
      <c r="C611">
        <v>0</v>
      </c>
    </row>
    <row r="612" spans="1:3" x14ac:dyDescent="0.3">
      <c r="A612" s="11">
        <f t="shared" si="9"/>
        <v>44202</v>
      </c>
      <c r="B612" s="12">
        <v>44202.958333333336</v>
      </c>
      <c r="C612">
        <v>0</v>
      </c>
    </row>
    <row r="613" spans="1:3" x14ac:dyDescent="0.3">
      <c r="A613" s="11">
        <f t="shared" si="9"/>
        <v>44202</v>
      </c>
      <c r="B613" s="12">
        <v>44203</v>
      </c>
      <c r="C613">
        <v>0</v>
      </c>
    </row>
    <row r="614" spans="1:3" x14ac:dyDescent="0.3">
      <c r="A614" s="11">
        <f t="shared" si="9"/>
        <v>44202</v>
      </c>
      <c r="B614" s="12">
        <v>44203.041666666664</v>
      </c>
      <c r="C614">
        <v>0</v>
      </c>
    </row>
    <row r="615" spans="1:3" x14ac:dyDescent="0.3">
      <c r="A615" s="11">
        <f t="shared" si="9"/>
        <v>44203</v>
      </c>
      <c r="B615" s="12">
        <v>44203.083333333336</v>
      </c>
      <c r="C615">
        <v>0</v>
      </c>
    </row>
    <row r="616" spans="1:3" x14ac:dyDescent="0.3">
      <c r="A616" s="11">
        <f t="shared" si="9"/>
        <v>44203</v>
      </c>
      <c r="B616" s="12">
        <v>44203.125</v>
      </c>
      <c r="C616">
        <v>0</v>
      </c>
    </row>
    <row r="617" spans="1:3" x14ac:dyDescent="0.3">
      <c r="A617" s="11">
        <f t="shared" si="9"/>
        <v>44203</v>
      </c>
      <c r="B617" s="12">
        <v>44203.166666666664</v>
      </c>
      <c r="C617">
        <v>0</v>
      </c>
    </row>
    <row r="618" spans="1:3" x14ac:dyDescent="0.3">
      <c r="A618" s="11">
        <f t="shared" si="9"/>
        <v>44203</v>
      </c>
      <c r="B618" s="12">
        <v>44203.208333333336</v>
      </c>
      <c r="C618">
        <v>0</v>
      </c>
    </row>
    <row r="619" spans="1:3" x14ac:dyDescent="0.3">
      <c r="A619" s="11">
        <f t="shared" si="9"/>
        <v>44203</v>
      </c>
      <c r="B619" s="12">
        <v>44203.25</v>
      </c>
      <c r="C619">
        <v>0</v>
      </c>
    </row>
    <row r="620" spans="1:3" x14ac:dyDescent="0.3">
      <c r="A620" s="11">
        <f t="shared" si="9"/>
        <v>44203</v>
      </c>
      <c r="B620" s="12">
        <v>44203.291666666664</v>
      </c>
      <c r="C620">
        <v>0</v>
      </c>
    </row>
    <row r="621" spans="1:3" x14ac:dyDescent="0.3">
      <c r="A621" s="11">
        <f t="shared" si="9"/>
        <v>44203</v>
      </c>
      <c r="B621" s="12">
        <v>44203.333333333336</v>
      </c>
      <c r="C621">
        <v>0</v>
      </c>
    </row>
    <row r="622" spans="1:3" x14ac:dyDescent="0.3">
      <c r="A622" s="11">
        <f t="shared" si="9"/>
        <v>44203</v>
      </c>
      <c r="B622" s="12">
        <v>44203.375</v>
      </c>
      <c r="C622">
        <v>0</v>
      </c>
    </row>
    <row r="623" spans="1:3" x14ac:dyDescent="0.3">
      <c r="A623" s="11">
        <f t="shared" si="9"/>
        <v>44203</v>
      </c>
      <c r="B623" s="12">
        <v>44203.416666666664</v>
      </c>
      <c r="C623">
        <v>8.0000000000000002E-3</v>
      </c>
    </row>
    <row r="624" spans="1:3" x14ac:dyDescent="0.3">
      <c r="A624" s="11">
        <f t="shared" si="9"/>
        <v>44203</v>
      </c>
      <c r="B624" s="12">
        <v>44203.458333333336</v>
      </c>
      <c r="C624">
        <v>0</v>
      </c>
    </row>
    <row r="625" spans="1:3" x14ac:dyDescent="0.3">
      <c r="A625" s="11">
        <f t="shared" si="9"/>
        <v>44203</v>
      </c>
      <c r="B625" s="12">
        <v>44203.5</v>
      </c>
      <c r="C625">
        <v>8.0000000000000002E-3</v>
      </c>
    </row>
    <row r="626" spans="1:3" x14ac:dyDescent="0.3">
      <c r="A626" s="11">
        <f t="shared" si="9"/>
        <v>44203</v>
      </c>
      <c r="B626" s="12">
        <v>44203.541666666664</v>
      </c>
      <c r="C626">
        <v>0</v>
      </c>
    </row>
    <row r="627" spans="1:3" x14ac:dyDescent="0.3">
      <c r="A627" s="11">
        <f t="shared" si="9"/>
        <v>44203</v>
      </c>
      <c r="B627" s="12">
        <v>44203.583333333336</v>
      </c>
      <c r="C627">
        <v>0</v>
      </c>
    </row>
    <row r="628" spans="1:3" x14ac:dyDescent="0.3">
      <c r="A628" s="11">
        <f t="shared" si="9"/>
        <v>44203</v>
      </c>
      <c r="B628" s="12">
        <v>44203.625</v>
      </c>
      <c r="C628">
        <v>0</v>
      </c>
    </row>
    <row r="629" spans="1:3" x14ac:dyDescent="0.3">
      <c r="A629" s="11">
        <f t="shared" si="9"/>
        <v>44203</v>
      </c>
      <c r="B629" s="12">
        <v>44203.666666666664</v>
      </c>
      <c r="C629">
        <v>0</v>
      </c>
    </row>
    <row r="630" spans="1:3" x14ac:dyDescent="0.3">
      <c r="A630" s="11">
        <f t="shared" si="9"/>
        <v>44203</v>
      </c>
      <c r="B630" s="12">
        <v>44203.708333333336</v>
      </c>
      <c r="C630">
        <v>0</v>
      </c>
    </row>
    <row r="631" spans="1:3" x14ac:dyDescent="0.3">
      <c r="A631" s="11">
        <f t="shared" si="9"/>
        <v>44203</v>
      </c>
      <c r="B631" s="12">
        <v>44203.75</v>
      </c>
      <c r="C631">
        <v>0</v>
      </c>
    </row>
    <row r="632" spans="1:3" x14ac:dyDescent="0.3">
      <c r="A632" s="11">
        <f t="shared" si="9"/>
        <v>44203</v>
      </c>
      <c r="B632" s="12">
        <v>44203.791666666664</v>
      </c>
      <c r="C632">
        <v>0</v>
      </c>
    </row>
    <row r="633" spans="1:3" x14ac:dyDescent="0.3">
      <c r="A633" s="11">
        <f t="shared" si="9"/>
        <v>44203</v>
      </c>
      <c r="B633" s="12">
        <v>44203.833333333336</v>
      </c>
      <c r="C633">
        <v>0</v>
      </c>
    </row>
    <row r="634" spans="1:3" x14ac:dyDescent="0.3">
      <c r="A634" s="11">
        <f t="shared" si="9"/>
        <v>44203</v>
      </c>
      <c r="B634" s="12">
        <v>44203.875</v>
      </c>
      <c r="C634">
        <v>1.2E-2</v>
      </c>
    </row>
    <row r="635" spans="1:3" x14ac:dyDescent="0.3">
      <c r="A635" s="11">
        <f t="shared" si="9"/>
        <v>44203</v>
      </c>
      <c r="B635" s="12">
        <v>44203.916666666664</v>
      </c>
      <c r="C635">
        <v>6.0000000000000001E-3</v>
      </c>
    </row>
    <row r="636" spans="1:3" x14ac:dyDescent="0.3">
      <c r="A636" s="11">
        <f t="shared" si="9"/>
        <v>44203</v>
      </c>
      <c r="B636" s="12">
        <v>44203.958333333336</v>
      </c>
      <c r="C636">
        <v>6.0000000000000001E-3</v>
      </c>
    </row>
    <row r="637" spans="1:3" x14ac:dyDescent="0.3">
      <c r="A637" s="11">
        <f t="shared" si="9"/>
        <v>44203</v>
      </c>
      <c r="B637" s="12">
        <v>44204</v>
      </c>
      <c r="C637">
        <v>1.7000000000000001E-2</v>
      </c>
    </row>
    <row r="638" spans="1:3" x14ac:dyDescent="0.3">
      <c r="A638" s="11">
        <f t="shared" si="9"/>
        <v>44203</v>
      </c>
      <c r="B638" s="12">
        <v>44204.041666666664</v>
      </c>
      <c r="C638">
        <v>0.14799999999999999</v>
      </c>
    </row>
    <row r="639" spans="1:3" x14ac:dyDescent="0.3">
      <c r="A639" s="11">
        <f t="shared" si="9"/>
        <v>44204</v>
      </c>
      <c r="B639" s="12">
        <v>44204.083333333336</v>
      </c>
      <c r="C639">
        <v>7.0000000000000001E-3</v>
      </c>
    </row>
    <row r="640" spans="1:3" x14ac:dyDescent="0.3">
      <c r="A640" s="11">
        <f t="shared" si="9"/>
        <v>44204</v>
      </c>
      <c r="B640" s="12">
        <v>44204.125</v>
      </c>
      <c r="C640">
        <v>0</v>
      </c>
    </row>
    <row r="641" spans="1:3" x14ac:dyDescent="0.3">
      <c r="A641" s="11">
        <f t="shared" si="9"/>
        <v>44204</v>
      </c>
      <c r="B641" s="12">
        <v>44204.166666666664</v>
      </c>
      <c r="C641">
        <v>0</v>
      </c>
    </row>
    <row r="642" spans="1:3" x14ac:dyDescent="0.3">
      <c r="A642" s="11">
        <f t="shared" ref="A642:A705" si="10">FLOOR(B642-1/24-1/24/3600,1)</f>
        <v>44204</v>
      </c>
      <c r="B642" s="12">
        <v>44204.208333333336</v>
      </c>
      <c r="C642">
        <v>0</v>
      </c>
    </row>
    <row r="643" spans="1:3" x14ac:dyDescent="0.3">
      <c r="A643" s="11">
        <f t="shared" si="10"/>
        <v>44204</v>
      </c>
      <c r="B643" s="12">
        <v>44204.25</v>
      </c>
      <c r="C643">
        <v>0</v>
      </c>
    </row>
    <row r="644" spans="1:3" x14ac:dyDescent="0.3">
      <c r="A644" s="11">
        <f t="shared" si="10"/>
        <v>44204</v>
      </c>
      <c r="B644" s="12">
        <v>44204.291666666664</v>
      </c>
      <c r="C644">
        <v>0</v>
      </c>
    </row>
    <row r="645" spans="1:3" x14ac:dyDescent="0.3">
      <c r="A645" s="11">
        <f t="shared" si="10"/>
        <v>44204</v>
      </c>
      <c r="B645" s="12">
        <v>44204.333333333336</v>
      </c>
      <c r="C645">
        <v>0</v>
      </c>
    </row>
    <row r="646" spans="1:3" x14ac:dyDescent="0.3">
      <c r="A646" s="11">
        <f t="shared" si="10"/>
        <v>44204</v>
      </c>
      <c r="B646" s="12">
        <v>44204.375</v>
      </c>
      <c r="C646">
        <v>0</v>
      </c>
    </row>
    <row r="647" spans="1:3" x14ac:dyDescent="0.3">
      <c r="A647" s="11">
        <f t="shared" si="10"/>
        <v>44204</v>
      </c>
      <c r="B647" s="12">
        <v>44204.416666666664</v>
      </c>
      <c r="C647">
        <v>0</v>
      </c>
    </row>
    <row r="648" spans="1:3" x14ac:dyDescent="0.3">
      <c r="A648" s="11">
        <f t="shared" si="10"/>
        <v>44204</v>
      </c>
      <c r="B648" s="12">
        <v>44204.458333333336</v>
      </c>
      <c r="C648">
        <v>0</v>
      </c>
    </row>
    <row r="649" spans="1:3" x14ac:dyDescent="0.3">
      <c r="A649" s="11">
        <f t="shared" si="10"/>
        <v>44204</v>
      </c>
      <c r="B649" s="12">
        <v>44204.5</v>
      </c>
      <c r="C649">
        <v>0</v>
      </c>
    </row>
    <row r="650" spans="1:3" x14ac:dyDescent="0.3">
      <c r="A650" s="11">
        <f t="shared" si="10"/>
        <v>44204</v>
      </c>
      <c r="B650" s="12">
        <v>44204.541666666664</v>
      </c>
      <c r="C650">
        <v>1E-3</v>
      </c>
    </row>
    <row r="651" spans="1:3" x14ac:dyDescent="0.3">
      <c r="A651" s="11">
        <f t="shared" si="10"/>
        <v>44204</v>
      </c>
      <c r="B651" s="12">
        <v>44204.583333333336</v>
      </c>
      <c r="C651">
        <v>1.9E-2</v>
      </c>
    </row>
    <row r="652" spans="1:3" x14ac:dyDescent="0.3">
      <c r="A652" s="11">
        <f t="shared" si="10"/>
        <v>44204</v>
      </c>
      <c r="B652" s="12">
        <v>44204.625</v>
      </c>
      <c r="C652">
        <v>0</v>
      </c>
    </row>
    <row r="653" spans="1:3" x14ac:dyDescent="0.3">
      <c r="A653" s="11">
        <f t="shared" si="10"/>
        <v>44204</v>
      </c>
      <c r="B653" s="12">
        <v>44204.666666666664</v>
      </c>
      <c r="C653">
        <v>0.92100000000000004</v>
      </c>
    </row>
    <row r="654" spans="1:3" x14ac:dyDescent="0.3">
      <c r="A654" s="11">
        <f t="shared" si="10"/>
        <v>44204</v>
      </c>
      <c r="B654" s="12">
        <v>44204.708333333336</v>
      </c>
      <c r="C654">
        <v>7.0000000000000001E-3</v>
      </c>
    </row>
    <row r="655" spans="1:3" x14ac:dyDescent="0.3">
      <c r="A655" s="11">
        <f t="shared" si="10"/>
        <v>44204</v>
      </c>
      <c r="B655" s="12">
        <v>44204.75</v>
      </c>
      <c r="C655">
        <v>1.2999999999999999E-2</v>
      </c>
    </row>
    <row r="656" spans="1:3" x14ac:dyDescent="0.3">
      <c r="A656" s="11">
        <f t="shared" si="10"/>
        <v>44204</v>
      </c>
      <c r="B656" s="12">
        <v>44204.791666666664</v>
      </c>
      <c r="C656">
        <v>0</v>
      </c>
    </row>
    <row r="657" spans="1:3" x14ac:dyDescent="0.3">
      <c r="A657" s="11">
        <f t="shared" si="10"/>
        <v>44204</v>
      </c>
      <c r="B657" s="12">
        <v>44204.833333333336</v>
      </c>
      <c r="C657">
        <v>0</v>
      </c>
    </row>
    <row r="658" spans="1:3" x14ac:dyDescent="0.3">
      <c r="A658" s="11">
        <f t="shared" si="10"/>
        <v>44204</v>
      </c>
      <c r="B658" s="12">
        <v>44204.875</v>
      </c>
      <c r="C658">
        <v>0</v>
      </c>
    </row>
    <row r="659" spans="1:3" x14ac:dyDescent="0.3">
      <c r="A659" s="11">
        <f t="shared" si="10"/>
        <v>44204</v>
      </c>
      <c r="B659" s="12">
        <v>44204.916666666664</v>
      </c>
      <c r="C659">
        <v>6.0000000000000001E-3</v>
      </c>
    </row>
    <row r="660" spans="1:3" x14ac:dyDescent="0.3">
      <c r="A660" s="11">
        <f t="shared" si="10"/>
        <v>44204</v>
      </c>
      <c r="B660" s="12">
        <v>44204.958333333336</v>
      </c>
      <c r="C660">
        <v>3.2000000000000001E-2</v>
      </c>
    </row>
    <row r="661" spans="1:3" x14ac:dyDescent="0.3">
      <c r="A661" s="11">
        <f t="shared" si="10"/>
        <v>44204</v>
      </c>
      <c r="B661" s="12">
        <v>44205</v>
      </c>
      <c r="C661">
        <v>0</v>
      </c>
    </row>
    <row r="662" spans="1:3" x14ac:dyDescent="0.3">
      <c r="A662" s="11">
        <f t="shared" si="10"/>
        <v>44204</v>
      </c>
      <c r="B662" s="12">
        <v>44205.041666666664</v>
      </c>
      <c r="C662">
        <v>0.23</v>
      </c>
    </row>
    <row r="663" spans="1:3" x14ac:dyDescent="0.3">
      <c r="A663" s="11">
        <f t="shared" si="10"/>
        <v>44205</v>
      </c>
      <c r="B663" s="12">
        <v>44205.083333333336</v>
      </c>
      <c r="C663">
        <v>1.036</v>
      </c>
    </row>
    <row r="664" spans="1:3" x14ac:dyDescent="0.3">
      <c r="A664" s="11">
        <f t="shared" si="10"/>
        <v>44205</v>
      </c>
      <c r="B664" s="12">
        <v>44205.125</v>
      </c>
      <c r="C664">
        <v>0.80600000000000005</v>
      </c>
    </row>
    <row r="665" spans="1:3" x14ac:dyDescent="0.3">
      <c r="A665" s="11">
        <f t="shared" si="10"/>
        <v>44205</v>
      </c>
      <c r="B665" s="12">
        <v>44205.166666666664</v>
      </c>
      <c r="C665">
        <v>0.46</v>
      </c>
    </row>
    <row r="666" spans="1:3" x14ac:dyDescent="0.3">
      <c r="A666" s="11">
        <f t="shared" si="10"/>
        <v>44205</v>
      </c>
      <c r="B666" s="12">
        <v>44205.208333333336</v>
      </c>
      <c r="C666">
        <v>0.57599999999999996</v>
      </c>
    </row>
    <row r="667" spans="1:3" x14ac:dyDescent="0.3">
      <c r="A667" s="11">
        <f t="shared" si="10"/>
        <v>44205</v>
      </c>
      <c r="B667" s="12">
        <v>44205.25</v>
      </c>
      <c r="C667">
        <v>0.46</v>
      </c>
    </row>
    <row r="668" spans="1:3" x14ac:dyDescent="0.3">
      <c r="A668" s="11">
        <f t="shared" si="10"/>
        <v>44205</v>
      </c>
      <c r="B668" s="12">
        <v>44205.291666666664</v>
      </c>
      <c r="C668">
        <v>1.7270000000000001</v>
      </c>
    </row>
    <row r="669" spans="1:3" x14ac:dyDescent="0.3">
      <c r="A669" s="11">
        <f t="shared" si="10"/>
        <v>44205</v>
      </c>
      <c r="B669" s="12">
        <v>44205.333333333336</v>
      </c>
      <c r="C669">
        <v>1.958</v>
      </c>
    </row>
    <row r="670" spans="1:3" x14ac:dyDescent="0.3">
      <c r="A670" s="11">
        <f t="shared" si="10"/>
        <v>44205</v>
      </c>
      <c r="B670" s="12">
        <v>44205.375</v>
      </c>
      <c r="C670">
        <v>2.073</v>
      </c>
    </row>
    <row r="671" spans="1:3" x14ac:dyDescent="0.3">
      <c r="A671" s="11">
        <f t="shared" si="10"/>
        <v>44205</v>
      </c>
      <c r="B671" s="12">
        <v>44205.416666666664</v>
      </c>
      <c r="C671">
        <v>0.80600000000000005</v>
      </c>
    </row>
    <row r="672" spans="1:3" x14ac:dyDescent="0.3">
      <c r="A672" s="11">
        <f t="shared" si="10"/>
        <v>44205</v>
      </c>
      <c r="B672" s="12">
        <v>44205.458333333336</v>
      </c>
      <c r="C672">
        <v>1.958</v>
      </c>
    </row>
    <row r="673" spans="1:3" x14ac:dyDescent="0.3">
      <c r="A673" s="11">
        <f t="shared" si="10"/>
        <v>44205</v>
      </c>
      <c r="B673" s="12">
        <v>44205.5</v>
      </c>
      <c r="C673">
        <v>0.81399999999999995</v>
      </c>
    </row>
    <row r="674" spans="1:3" x14ac:dyDescent="0.3">
      <c r="A674" s="11">
        <f t="shared" si="10"/>
        <v>44205</v>
      </c>
      <c r="B674" s="12">
        <v>44205.541666666664</v>
      </c>
      <c r="C674">
        <v>1.036</v>
      </c>
    </row>
    <row r="675" spans="1:3" x14ac:dyDescent="0.3">
      <c r="A675" s="11">
        <f t="shared" si="10"/>
        <v>44205</v>
      </c>
      <c r="B675" s="12">
        <v>44205.583333333336</v>
      </c>
      <c r="C675">
        <v>0.92100000000000004</v>
      </c>
    </row>
    <row r="676" spans="1:3" x14ac:dyDescent="0.3">
      <c r="A676" s="11">
        <f t="shared" si="10"/>
        <v>44205</v>
      </c>
      <c r="B676" s="12">
        <v>44205.625</v>
      </c>
      <c r="C676">
        <v>0.57599999999999996</v>
      </c>
    </row>
    <row r="677" spans="1:3" x14ac:dyDescent="0.3">
      <c r="A677" s="11">
        <f t="shared" si="10"/>
        <v>44205</v>
      </c>
      <c r="B677" s="12">
        <v>44205.666666666664</v>
      </c>
      <c r="C677">
        <v>0.69099999999999995</v>
      </c>
    </row>
    <row r="678" spans="1:3" x14ac:dyDescent="0.3">
      <c r="A678" s="11">
        <f t="shared" si="10"/>
        <v>44205</v>
      </c>
      <c r="B678" s="12">
        <v>44205.708333333336</v>
      </c>
      <c r="C678">
        <v>0.69099999999999995</v>
      </c>
    </row>
    <row r="679" spans="1:3" x14ac:dyDescent="0.3">
      <c r="A679" s="11">
        <f t="shared" si="10"/>
        <v>44205</v>
      </c>
      <c r="B679" s="12">
        <v>44205.75</v>
      </c>
      <c r="C679">
        <v>0.46</v>
      </c>
    </row>
    <row r="680" spans="1:3" x14ac:dyDescent="0.3">
      <c r="A680" s="11">
        <f t="shared" si="10"/>
        <v>44205</v>
      </c>
      <c r="B680" s="12">
        <v>44205.791666666664</v>
      </c>
      <c r="C680">
        <v>1.6120000000000001</v>
      </c>
    </row>
    <row r="681" spans="1:3" x14ac:dyDescent="0.3">
      <c r="A681" s="11">
        <f t="shared" si="10"/>
        <v>44205</v>
      </c>
      <c r="B681" s="12">
        <v>44205.833333333336</v>
      </c>
      <c r="C681">
        <v>0.46</v>
      </c>
    </row>
    <row r="682" spans="1:3" x14ac:dyDescent="0.3">
      <c r="A682" s="11">
        <f t="shared" si="10"/>
        <v>44205</v>
      </c>
      <c r="B682" s="12">
        <v>44205.875</v>
      </c>
      <c r="C682">
        <v>0.57599999999999996</v>
      </c>
    </row>
    <row r="683" spans="1:3" x14ac:dyDescent="0.3">
      <c r="A683" s="11">
        <f t="shared" si="10"/>
        <v>44205</v>
      </c>
      <c r="B683" s="12">
        <v>44205.916666666664</v>
      </c>
      <c r="C683">
        <v>0.80600000000000005</v>
      </c>
    </row>
    <row r="684" spans="1:3" x14ac:dyDescent="0.3">
      <c r="A684" s="11">
        <f t="shared" si="10"/>
        <v>44205</v>
      </c>
      <c r="B684" s="12">
        <v>44205.958333333336</v>
      </c>
      <c r="C684">
        <v>0.57599999999999996</v>
      </c>
    </row>
    <row r="685" spans="1:3" x14ac:dyDescent="0.3">
      <c r="A685" s="11">
        <f t="shared" si="10"/>
        <v>44205</v>
      </c>
      <c r="B685" s="12">
        <v>44206</v>
      </c>
      <c r="C685">
        <v>0.27700000000000002</v>
      </c>
    </row>
    <row r="686" spans="1:3" x14ac:dyDescent="0.3">
      <c r="A686" s="11">
        <f t="shared" si="10"/>
        <v>44205</v>
      </c>
      <c r="B686" s="12">
        <v>44206.041666666664</v>
      </c>
      <c r="C686">
        <v>0.115</v>
      </c>
    </row>
    <row r="687" spans="1:3" x14ac:dyDescent="0.3">
      <c r="A687" s="11">
        <f t="shared" si="10"/>
        <v>44206</v>
      </c>
      <c r="B687" s="12">
        <v>44206.083333333336</v>
      </c>
      <c r="C687">
        <v>0.46</v>
      </c>
    </row>
    <row r="688" spans="1:3" x14ac:dyDescent="0.3">
      <c r="A688" s="11">
        <f t="shared" si="10"/>
        <v>44206</v>
      </c>
      <c r="B688" s="12">
        <v>44206.125</v>
      </c>
      <c r="C688">
        <v>0.57599999999999996</v>
      </c>
    </row>
    <row r="689" spans="1:3" x14ac:dyDescent="0.3">
      <c r="A689" s="11">
        <f t="shared" si="10"/>
        <v>44206</v>
      </c>
      <c r="B689" s="12">
        <v>44206.166666666664</v>
      </c>
      <c r="C689">
        <v>1.036</v>
      </c>
    </row>
    <row r="690" spans="1:3" x14ac:dyDescent="0.3">
      <c r="A690" s="11">
        <f t="shared" si="10"/>
        <v>44206</v>
      </c>
      <c r="B690" s="12">
        <v>44206.208333333336</v>
      </c>
      <c r="C690">
        <v>0.57599999999999996</v>
      </c>
    </row>
    <row r="691" spans="1:3" x14ac:dyDescent="0.3">
      <c r="A691" s="11">
        <f t="shared" si="10"/>
        <v>44206</v>
      </c>
      <c r="B691" s="12">
        <v>44206.25</v>
      </c>
      <c r="C691">
        <v>1.3819999999999999</v>
      </c>
    </row>
    <row r="692" spans="1:3" x14ac:dyDescent="0.3">
      <c r="A692" s="11">
        <f t="shared" si="10"/>
        <v>44206</v>
      </c>
      <c r="B692" s="12">
        <v>44206.291666666664</v>
      </c>
      <c r="C692">
        <v>1.3819999999999999</v>
      </c>
    </row>
    <row r="693" spans="1:3" x14ac:dyDescent="0.3">
      <c r="A693" s="11">
        <f t="shared" si="10"/>
        <v>44206</v>
      </c>
      <c r="B693" s="12">
        <v>44206.333333333336</v>
      </c>
      <c r="C693">
        <v>1.958</v>
      </c>
    </row>
    <row r="694" spans="1:3" x14ac:dyDescent="0.3">
      <c r="A694" s="11">
        <f t="shared" si="10"/>
        <v>44206</v>
      </c>
      <c r="B694" s="12">
        <v>44206.375</v>
      </c>
      <c r="C694">
        <v>0.69099999999999995</v>
      </c>
    </row>
    <row r="695" spans="1:3" x14ac:dyDescent="0.3">
      <c r="A695" s="11">
        <f t="shared" si="10"/>
        <v>44206</v>
      </c>
      <c r="B695" s="12">
        <v>44206.416666666664</v>
      </c>
      <c r="C695">
        <v>1.2669999999999999</v>
      </c>
    </row>
    <row r="696" spans="1:3" x14ac:dyDescent="0.3">
      <c r="A696" s="11">
        <f t="shared" si="10"/>
        <v>44206</v>
      </c>
      <c r="B696" s="12">
        <v>44206.458333333336</v>
      </c>
      <c r="C696">
        <v>1.151</v>
      </c>
    </row>
    <row r="697" spans="1:3" x14ac:dyDescent="0.3">
      <c r="A697" s="11">
        <f t="shared" si="10"/>
        <v>44206</v>
      </c>
      <c r="B697" s="12">
        <v>44206.5</v>
      </c>
      <c r="C697">
        <v>0.92100000000000004</v>
      </c>
    </row>
    <row r="698" spans="1:3" x14ac:dyDescent="0.3">
      <c r="A698" s="11">
        <f t="shared" si="10"/>
        <v>44206</v>
      </c>
      <c r="B698" s="12">
        <v>44206.541666666664</v>
      </c>
      <c r="C698">
        <v>0.69099999999999995</v>
      </c>
    </row>
    <row r="699" spans="1:3" x14ac:dyDescent="0.3">
      <c r="A699" s="11">
        <f t="shared" si="10"/>
        <v>44206</v>
      </c>
      <c r="B699" s="12">
        <v>44206.583333333336</v>
      </c>
      <c r="C699">
        <v>0.57599999999999996</v>
      </c>
    </row>
    <row r="700" spans="1:3" x14ac:dyDescent="0.3">
      <c r="A700" s="11">
        <f t="shared" si="10"/>
        <v>44206</v>
      </c>
      <c r="B700" s="12">
        <v>44206.625</v>
      </c>
      <c r="C700">
        <v>0.46</v>
      </c>
    </row>
    <row r="701" spans="1:3" x14ac:dyDescent="0.3">
      <c r="A701" s="11">
        <f t="shared" si="10"/>
        <v>44206</v>
      </c>
      <c r="B701" s="12">
        <v>44206.666666666664</v>
      </c>
      <c r="C701">
        <v>0.23</v>
      </c>
    </row>
    <row r="702" spans="1:3" x14ac:dyDescent="0.3">
      <c r="A702" s="11">
        <f t="shared" si="10"/>
        <v>44206</v>
      </c>
      <c r="B702" s="12">
        <v>44206.708333333336</v>
      </c>
      <c r="C702">
        <v>0.46</v>
      </c>
    </row>
    <row r="703" spans="1:3" x14ac:dyDescent="0.3">
      <c r="A703" s="11">
        <f t="shared" si="10"/>
        <v>44206</v>
      </c>
      <c r="B703" s="12">
        <v>44206.75</v>
      </c>
      <c r="C703">
        <v>0.34499999999999997</v>
      </c>
    </row>
    <row r="704" spans="1:3" x14ac:dyDescent="0.3">
      <c r="A704" s="11">
        <f t="shared" si="10"/>
        <v>44206</v>
      </c>
      <c r="B704" s="12">
        <v>44206.791666666664</v>
      </c>
      <c r="C704">
        <v>0.57599999999999996</v>
      </c>
    </row>
    <row r="705" spans="1:3" x14ac:dyDescent="0.3">
      <c r="A705" s="11">
        <f t="shared" si="10"/>
        <v>44206</v>
      </c>
      <c r="B705" s="12">
        <v>44206.833333333336</v>
      </c>
      <c r="C705">
        <v>0.57599999999999996</v>
      </c>
    </row>
    <row r="706" spans="1:3" x14ac:dyDescent="0.3">
      <c r="A706" s="11">
        <f t="shared" ref="A706:A769" si="11">FLOOR(B706-1/24-1/24/3600,1)</f>
        <v>44206</v>
      </c>
      <c r="B706" s="12">
        <v>44206.875</v>
      </c>
      <c r="C706">
        <v>0.46</v>
      </c>
    </row>
    <row r="707" spans="1:3" x14ac:dyDescent="0.3">
      <c r="A707" s="11">
        <f t="shared" si="11"/>
        <v>44206</v>
      </c>
      <c r="B707" s="12">
        <v>44206.916666666664</v>
      </c>
      <c r="C707">
        <v>0.46</v>
      </c>
    </row>
    <row r="708" spans="1:3" x14ac:dyDescent="0.3">
      <c r="A708" s="11">
        <f t="shared" si="11"/>
        <v>44206</v>
      </c>
      <c r="B708" s="12">
        <v>44206.958333333336</v>
      </c>
      <c r="C708">
        <v>0.34499999999999997</v>
      </c>
    </row>
    <row r="709" spans="1:3" x14ac:dyDescent="0.3">
      <c r="A709" s="11">
        <f t="shared" si="11"/>
        <v>44206</v>
      </c>
      <c r="B709" s="12">
        <v>44207</v>
      </c>
      <c r="C709">
        <v>0.23</v>
      </c>
    </row>
    <row r="710" spans="1:3" x14ac:dyDescent="0.3">
      <c r="A710" s="11">
        <f t="shared" si="11"/>
        <v>44206</v>
      </c>
      <c r="B710" s="12">
        <v>44207.041666666664</v>
      </c>
      <c r="C710">
        <v>0.34499999999999997</v>
      </c>
    </row>
    <row r="711" spans="1:3" x14ac:dyDescent="0.3">
      <c r="A711" s="11">
        <f t="shared" si="11"/>
        <v>44207</v>
      </c>
      <c r="B711" s="12">
        <v>44207.083333333336</v>
      </c>
      <c r="C711">
        <v>0.46</v>
      </c>
    </row>
    <row r="712" spans="1:3" x14ac:dyDescent="0.3">
      <c r="A712" s="11">
        <f t="shared" si="11"/>
        <v>44207</v>
      </c>
      <c r="B712" s="12">
        <v>44207.125</v>
      </c>
      <c r="C712">
        <v>0.23</v>
      </c>
    </row>
    <row r="713" spans="1:3" x14ac:dyDescent="0.3">
      <c r="A713" s="11">
        <f t="shared" si="11"/>
        <v>44207</v>
      </c>
      <c r="B713" s="12">
        <v>44207.166666666664</v>
      </c>
      <c r="C713">
        <v>0.23</v>
      </c>
    </row>
    <row r="714" spans="1:3" x14ac:dyDescent="0.3">
      <c r="A714" s="11">
        <f t="shared" si="11"/>
        <v>44207</v>
      </c>
      <c r="B714" s="12">
        <v>44207.208333333336</v>
      </c>
      <c r="C714">
        <v>0</v>
      </c>
    </row>
    <row r="715" spans="1:3" x14ac:dyDescent="0.3">
      <c r="A715" s="11">
        <f t="shared" si="11"/>
        <v>44207</v>
      </c>
      <c r="B715" s="12">
        <v>44207.25</v>
      </c>
      <c r="C715">
        <v>0</v>
      </c>
    </row>
    <row r="716" spans="1:3" x14ac:dyDescent="0.3">
      <c r="A716" s="11">
        <f t="shared" si="11"/>
        <v>44207</v>
      </c>
      <c r="B716" s="12">
        <v>44207.291666666664</v>
      </c>
      <c r="C716">
        <v>0</v>
      </c>
    </row>
    <row r="717" spans="1:3" x14ac:dyDescent="0.3">
      <c r="A717" s="11">
        <f t="shared" si="11"/>
        <v>44207</v>
      </c>
      <c r="B717" s="12">
        <v>44207.333333333336</v>
      </c>
      <c r="C717">
        <v>0</v>
      </c>
    </row>
    <row r="718" spans="1:3" x14ac:dyDescent="0.3">
      <c r="A718" s="11">
        <f t="shared" si="11"/>
        <v>44207</v>
      </c>
      <c r="B718" s="12">
        <v>44207.375</v>
      </c>
      <c r="C718">
        <v>0.23</v>
      </c>
    </row>
    <row r="719" spans="1:3" x14ac:dyDescent="0.3">
      <c r="A719" s="11">
        <f t="shared" si="11"/>
        <v>44207</v>
      </c>
      <c r="B719" s="12">
        <v>44207.416666666664</v>
      </c>
      <c r="C719">
        <v>0.115</v>
      </c>
    </row>
    <row r="720" spans="1:3" x14ac:dyDescent="0.3">
      <c r="A720" s="11">
        <f t="shared" si="11"/>
        <v>44207</v>
      </c>
      <c r="B720" s="12">
        <v>44207.458333333336</v>
      </c>
      <c r="C720">
        <v>0</v>
      </c>
    </row>
    <row r="721" spans="1:3" x14ac:dyDescent="0.3">
      <c r="A721" s="11">
        <f t="shared" si="11"/>
        <v>44207</v>
      </c>
      <c r="B721" s="12">
        <v>44207.5</v>
      </c>
      <c r="C721">
        <v>0</v>
      </c>
    </row>
    <row r="722" spans="1:3" x14ac:dyDescent="0.3">
      <c r="A722" s="11">
        <f t="shared" si="11"/>
        <v>44207</v>
      </c>
      <c r="B722" s="12">
        <v>44207.541666666664</v>
      </c>
      <c r="C722">
        <v>0</v>
      </c>
    </row>
    <row r="723" spans="1:3" x14ac:dyDescent="0.3">
      <c r="A723" s="11">
        <f t="shared" si="11"/>
        <v>44207</v>
      </c>
      <c r="B723" s="12">
        <v>44207.583333333336</v>
      </c>
      <c r="C723">
        <v>0</v>
      </c>
    </row>
    <row r="724" spans="1:3" x14ac:dyDescent="0.3">
      <c r="A724" s="11">
        <f t="shared" si="11"/>
        <v>44207</v>
      </c>
      <c r="B724" s="12">
        <v>44207.625</v>
      </c>
      <c r="C724">
        <v>0</v>
      </c>
    </row>
    <row r="725" spans="1:3" x14ac:dyDescent="0.3">
      <c r="A725" s="11">
        <f t="shared" si="11"/>
        <v>44207</v>
      </c>
      <c r="B725" s="12">
        <v>44207.666666666664</v>
      </c>
      <c r="C725">
        <v>0</v>
      </c>
    </row>
    <row r="726" spans="1:3" x14ac:dyDescent="0.3">
      <c r="A726" s="11">
        <f t="shared" si="11"/>
        <v>44207</v>
      </c>
      <c r="B726" s="12">
        <v>44207.708333333336</v>
      </c>
      <c r="C726">
        <v>1.8420000000000001</v>
      </c>
    </row>
    <row r="727" spans="1:3" x14ac:dyDescent="0.3">
      <c r="A727" s="11">
        <f t="shared" si="11"/>
        <v>44207</v>
      </c>
      <c r="B727" s="12">
        <v>44207.75</v>
      </c>
      <c r="C727">
        <v>0</v>
      </c>
    </row>
    <row r="728" spans="1:3" x14ac:dyDescent="0.3">
      <c r="A728" s="11">
        <f t="shared" si="11"/>
        <v>44207</v>
      </c>
      <c r="B728" s="12">
        <v>44207.791666666664</v>
      </c>
      <c r="C728">
        <v>0</v>
      </c>
    </row>
    <row r="729" spans="1:3" x14ac:dyDescent="0.3">
      <c r="A729" s="11">
        <f t="shared" si="11"/>
        <v>44207</v>
      </c>
      <c r="B729" s="12">
        <v>44207.833333333336</v>
      </c>
      <c r="C729">
        <v>0</v>
      </c>
    </row>
    <row r="730" spans="1:3" x14ac:dyDescent="0.3">
      <c r="A730" s="11">
        <f t="shared" si="11"/>
        <v>44207</v>
      </c>
      <c r="B730" s="12">
        <v>44207.875</v>
      </c>
      <c r="C730">
        <v>0</v>
      </c>
    </row>
    <row r="731" spans="1:3" x14ac:dyDescent="0.3">
      <c r="A731" s="11">
        <f t="shared" si="11"/>
        <v>44207</v>
      </c>
      <c r="B731" s="12">
        <v>44207.916666666664</v>
      </c>
      <c r="C731">
        <v>0</v>
      </c>
    </row>
    <row r="732" spans="1:3" x14ac:dyDescent="0.3">
      <c r="A732" s="11">
        <f t="shared" si="11"/>
        <v>44207</v>
      </c>
      <c r="B732" s="12">
        <v>44207.958333333336</v>
      </c>
      <c r="C732">
        <v>8.0000000000000002E-3</v>
      </c>
    </row>
    <row r="733" spans="1:3" x14ac:dyDescent="0.3">
      <c r="A733" s="11">
        <f t="shared" si="11"/>
        <v>44207</v>
      </c>
      <c r="B733" s="12">
        <v>44208</v>
      </c>
      <c r="C733">
        <v>0</v>
      </c>
    </row>
    <row r="734" spans="1:3" x14ac:dyDescent="0.3">
      <c r="A734" s="11">
        <f t="shared" si="11"/>
        <v>44207</v>
      </c>
      <c r="B734" s="12">
        <v>44208.041666666664</v>
      </c>
      <c r="C734">
        <v>4.5999999999999999E-2</v>
      </c>
    </row>
    <row r="735" spans="1:3" x14ac:dyDescent="0.3">
      <c r="A735" s="11">
        <f t="shared" si="11"/>
        <v>44208</v>
      </c>
      <c r="B735" s="12">
        <v>44208.083333333336</v>
      </c>
      <c r="C735">
        <v>0.13100000000000001</v>
      </c>
    </row>
    <row r="736" spans="1:3" x14ac:dyDescent="0.3">
      <c r="A736" s="11">
        <f t="shared" si="11"/>
        <v>44208</v>
      </c>
      <c r="B736" s="12">
        <v>44208.125</v>
      </c>
      <c r="C736">
        <v>0.34799999999999998</v>
      </c>
    </row>
    <row r="737" spans="1:3" x14ac:dyDescent="0.3">
      <c r="A737" s="11">
        <f t="shared" si="11"/>
        <v>44208</v>
      </c>
      <c r="B737" s="12">
        <v>44208.166666666664</v>
      </c>
      <c r="C737">
        <v>1.147</v>
      </c>
    </row>
    <row r="738" spans="1:3" x14ac:dyDescent="0.3">
      <c r="A738" s="11">
        <f t="shared" si="11"/>
        <v>44208</v>
      </c>
      <c r="B738" s="12">
        <v>44208.208333333336</v>
      </c>
      <c r="C738">
        <v>1.224</v>
      </c>
    </row>
    <row r="739" spans="1:3" x14ac:dyDescent="0.3">
      <c r="A739" s="11">
        <f t="shared" si="11"/>
        <v>44208</v>
      </c>
      <c r="B739" s="12">
        <v>44208.25</v>
      </c>
      <c r="C739">
        <v>1.419</v>
      </c>
    </row>
    <row r="740" spans="1:3" x14ac:dyDescent="0.3">
      <c r="A740" s="11">
        <f t="shared" si="11"/>
        <v>44208</v>
      </c>
      <c r="B740" s="12">
        <v>44208.291666666664</v>
      </c>
      <c r="C740">
        <v>1.9350000000000001</v>
      </c>
    </row>
    <row r="741" spans="1:3" x14ac:dyDescent="0.3">
      <c r="A741" s="11">
        <f t="shared" si="11"/>
        <v>44208</v>
      </c>
      <c r="B741" s="12">
        <v>44208.333333333336</v>
      </c>
      <c r="C741">
        <v>2.161</v>
      </c>
    </row>
    <row r="742" spans="1:3" x14ac:dyDescent="0.3">
      <c r="A742" s="11">
        <f t="shared" si="11"/>
        <v>44208</v>
      </c>
      <c r="B742" s="12">
        <v>44208.375</v>
      </c>
      <c r="C742">
        <v>1.798</v>
      </c>
    </row>
    <row r="743" spans="1:3" x14ac:dyDescent="0.3">
      <c r="A743" s="11">
        <f t="shared" si="11"/>
        <v>44208</v>
      </c>
      <c r="B743" s="12">
        <v>44208.416666666664</v>
      </c>
      <c r="C743">
        <v>1.363</v>
      </c>
    </row>
    <row r="744" spans="1:3" x14ac:dyDescent="0.3">
      <c r="A744" s="11">
        <f t="shared" si="11"/>
        <v>44208</v>
      </c>
      <c r="B744" s="12">
        <v>44208.458333333336</v>
      </c>
      <c r="C744">
        <v>1.552</v>
      </c>
    </row>
    <row r="745" spans="1:3" x14ac:dyDescent="0.3">
      <c r="A745" s="11">
        <f t="shared" si="11"/>
        <v>44208</v>
      </c>
      <c r="B745" s="12">
        <v>44208.5</v>
      </c>
      <c r="C745">
        <v>1.2949999999999999</v>
      </c>
    </row>
    <row r="746" spans="1:3" x14ac:dyDescent="0.3">
      <c r="A746" s="11">
        <f t="shared" si="11"/>
        <v>44208</v>
      </c>
      <c r="B746" s="12">
        <v>44208.541666666664</v>
      </c>
      <c r="C746">
        <v>1.1000000000000001</v>
      </c>
    </row>
    <row r="747" spans="1:3" x14ac:dyDescent="0.3">
      <c r="A747" s="11">
        <f t="shared" si="11"/>
        <v>44208</v>
      </c>
      <c r="B747" s="12">
        <v>44208.583333333336</v>
      </c>
      <c r="C747">
        <v>0.56399999999999995</v>
      </c>
    </row>
    <row r="748" spans="1:3" x14ac:dyDescent="0.3">
      <c r="A748" s="11">
        <f t="shared" si="11"/>
        <v>44208</v>
      </c>
      <c r="B748" s="12">
        <v>44208.625</v>
      </c>
      <c r="C748">
        <v>7.2999999999999995E-2</v>
      </c>
    </row>
    <row r="749" spans="1:3" x14ac:dyDescent="0.3">
      <c r="A749" s="11">
        <f t="shared" si="11"/>
        <v>44208</v>
      </c>
      <c r="B749" s="12">
        <v>44208.666666666664</v>
      </c>
      <c r="C749">
        <v>8.0000000000000002E-3</v>
      </c>
    </row>
    <row r="750" spans="1:3" x14ac:dyDescent="0.3">
      <c r="A750" s="11">
        <f t="shared" si="11"/>
        <v>44208</v>
      </c>
      <c r="B750" s="12">
        <v>44208.708333333336</v>
      </c>
      <c r="C750">
        <v>0</v>
      </c>
    </row>
    <row r="751" spans="1:3" x14ac:dyDescent="0.3">
      <c r="A751" s="11">
        <f t="shared" si="11"/>
        <v>44208</v>
      </c>
      <c r="B751" s="12">
        <v>44208.75</v>
      </c>
      <c r="C751">
        <v>0</v>
      </c>
    </row>
    <row r="752" spans="1:3" x14ac:dyDescent="0.3">
      <c r="A752" s="11">
        <f t="shared" si="11"/>
        <v>44208</v>
      </c>
      <c r="B752" s="12">
        <v>44208.791666666664</v>
      </c>
      <c r="C752">
        <v>0</v>
      </c>
    </row>
    <row r="753" spans="1:3" x14ac:dyDescent="0.3">
      <c r="A753" s="11">
        <f t="shared" si="11"/>
        <v>44208</v>
      </c>
      <c r="B753" s="12">
        <v>44208.833333333336</v>
      </c>
      <c r="C753">
        <v>0</v>
      </c>
    </row>
    <row r="754" spans="1:3" x14ac:dyDescent="0.3">
      <c r="A754" s="11">
        <f t="shared" si="11"/>
        <v>44208</v>
      </c>
      <c r="B754" s="12">
        <v>44208.875</v>
      </c>
      <c r="C754">
        <v>0</v>
      </c>
    </row>
    <row r="755" spans="1:3" x14ac:dyDescent="0.3">
      <c r="A755" s="11">
        <f t="shared" si="11"/>
        <v>44208</v>
      </c>
      <c r="B755" s="12">
        <v>44208.916666666664</v>
      </c>
      <c r="C755">
        <v>0</v>
      </c>
    </row>
    <row r="756" spans="1:3" x14ac:dyDescent="0.3">
      <c r="A756" s="11">
        <f t="shared" si="11"/>
        <v>44208</v>
      </c>
      <c r="B756" s="12">
        <v>44208.958333333336</v>
      </c>
      <c r="C756">
        <v>0</v>
      </c>
    </row>
    <row r="757" spans="1:3" x14ac:dyDescent="0.3">
      <c r="A757" s="11">
        <f t="shared" si="11"/>
        <v>44208</v>
      </c>
      <c r="B757" s="12">
        <v>44209</v>
      </c>
      <c r="C757">
        <v>0</v>
      </c>
    </row>
    <row r="758" spans="1:3" x14ac:dyDescent="0.3">
      <c r="A758" s="11">
        <f t="shared" si="11"/>
        <v>44208</v>
      </c>
      <c r="B758" s="12">
        <v>44209.041666666664</v>
      </c>
      <c r="C758">
        <v>0</v>
      </c>
    </row>
    <row r="759" spans="1:3" x14ac:dyDescent="0.3">
      <c r="A759" s="11">
        <f t="shared" si="11"/>
        <v>44209</v>
      </c>
      <c r="B759" s="12">
        <v>44209.083333333336</v>
      </c>
      <c r="C759">
        <v>0</v>
      </c>
    </row>
    <row r="760" spans="1:3" x14ac:dyDescent="0.3">
      <c r="A760" s="11">
        <f t="shared" si="11"/>
        <v>44209</v>
      </c>
      <c r="B760" s="12">
        <v>44209.125</v>
      </c>
      <c r="C760">
        <v>0</v>
      </c>
    </row>
    <row r="761" spans="1:3" x14ac:dyDescent="0.3">
      <c r="A761" s="11">
        <f t="shared" si="11"/>
        <v>44209</v>
      </c>
      <c r="B761" s="12">
        <v>44209.166666666664</v>
      </c>
      <c r="C761">
        <v>0</v>
      </c>
    </row>
    <row r="762" spans="1:3" x14ac:dyDescent="0.3">
      <c r="A762" s="11">
        <f t="shared" si="11"/>
        <v>44209</v>
      </c>
      <c r="B762" s="12">
        <v>44209.208333333336</v>
      </c>
      <c r="C762">
        <v>0</v>
      </c>
    </row>
    <row r="763" spans="1:3" x14ac:dyDescent="0.3">
      <c r="A763" s="11">
        <f t="shared" si="11"/>
        <v>44209</v>
      </c>
      <c r="B763" s="12">
        <v>44209.25</v>
      </c>
      <c r="C763">
        <v>0</v>
      </c>
    </row>
    <row r="764" spans="1:3" x14ac:dyDescent="0.3">
      <c r="A764" s="11">
        <f t="shared" si="11"/>
        <v>44209</v>
      </c>
      <c r="B764" s="12">
        <v>44209.291666666664</v>
      </c>
      <c r="C764">
        <v>0</v>
      </c>
    </row>
    <row r="765" spans="1:3" x14ac:dyDescent="0.3">
      <c r="A765" s="11">
        <f t="shared" si="11"/>
        <v>44209</v>
      </c>
      <c r="B765" s="12">
        <v>44209.333333333336</v>
      </c>
      <c r="C765">
        <v>0</v>
      </c>
    </row>
    <row r="766" spans="1:3" x14ac:dyDescent="0.3">
      <c r="A766" s="11">
        <f t="shared" si="11"/>
        <v>44209</v>
      </c>
      <c r="B766" s="12">
        <v>44209.375</v>
      </c>
      <c r="C766">
        <v>0</v>
      </c>
    </row>
    <row r="767" spans="1:3" x14ac:dyDescent="0.3">
      <c r="A767" s="11">
        <f t="shared" si="11"/>
        <v>44209</v>
      </c>
      <c r="B767" s="12">
        <v>44209.416666666664</v>
      </c>
      <c r="C767">
        <v>0</v>
      </c>
    </row>
    <row r="768" spans="1:3" x14ac:dyDescent="0.3">
      <c r="A768" s="11">
        <f t="shared" si="11"/>
        <v>44209</v>
      </c>
      <c r="B768" s="12">
        <v>44209.458333333336</v>
      </c>
      <c r="C768">
        <v>0</v>
      </c>
    </row>
    <row r="769" spans="1:3" x14ac:dyDescent="0.3">
      <c r="A769" s="11">
        <f t="shared" si="11"/>
        <v>44209</v>
      </c>
      <c r="B769" s="12">
        <v>44209.5</v>
      </c>
      <c r="C769">
        <v>0</v>
      </c>
    </row>
    <row r="770" spans="1:3" x14ac:dyDescent="0.3">
      <c r="A770" s="11">
        <f t="shared" ref="A770:A833" si="12">FLOOR(B770-1/24-1/24/3600,1)</f>
        <v>44209</v>
      </c>
      <c r="B770" s="12">
        <v>44209.541666666664</v>
      </c>
      <c r="C770">
        <v>0</v>
      </c>
    </row>
    <row r="771" spans="1:3" x14ac:dyDescent="0.3">
      <c r="A771" s="11">
        <f t="shared" si="12"/>
        <v>44209</v>
      </c>
      <c r="B771" s="12">
        <v>44209.583333333336</v>
      </c>
      <c r="C771">
        <v>0</v>
      </c>
    </row>
    <row r="772" spans="1:3" x14ac:dyDescent="0.3">
      <c r="A772" s="11">
        <f t="shared" si="12"/>
        <v>44209</v>
      </c>
      <c r="B772" s="12">
        <v>44209.625</v>
      </c>
      <c r="C772">
        <v>0</v>
      </c>
    </row>
    <row r="773" spans="1:3" x14ac:dyDescent="0.3">
      <c r="A773" s="11">
        <f t="shared" si="12"/>
        <v>44209</v>
      </c>
      <c r="B773" s="12">
        <v>44209.666666666664</v>
      </c>
      <c r="C773">
        <v>0.191</v>
      </c>
    </row>
    <row r="774" spans="1:3" x14ac:dyDescent="0.3">
      <c r="A774" s="11">
        <f t="shared" si="12"/>
        <v>44209</v>
      </c>
      <c r="B774" s="12">
        <v>44209.708333333336</v>
      </c>
      <c r="C774">
        <v>0.26</v>
      </c>
    </row>
    <row r="775" spans="1:3" x14ac:dyDescent="0.3">
      <c r="A775" s="11">
        <f t="shared" si="12"/>
        <v>44209</v>
      </c>
      <c r="B775" s="12">
        <v>44209.75</v>
      </c>
      <c r="C775">
        <v>0.96899999999999997</v>
      </c>
    </row>
    <row r="776" spans="1:3" x14ac:dyDescent="0.3">
      <c r="A776" s="11">
        <f t="shared" si="12"/>
        <v>44209</v>
      </c>
      <c r="B776" s="12">
        <v>44209.791666666664</v>
      </c>
      <c r="C776">
        <v>0.82199999999999995</v>
      </c>
    </row>
    <row r="777" spans="1:3" x14ac:dyDescent="0.3">
      <c r="A777" s="11">
        <f t="shared" si="12"/>
        <v>44209</v>
      </c>
      <c r="B777" s="12">
        <v>44209.833333333336</v>
      </c>
      <c r="C777">
        <v>0.46600000000000003</v>
      </c>
    </row>
    <row r="778" spans="1:3" x14ac:dyDescent="0.3">
      <c r="A778" s="11">
        <f t="shared" si="12"/>
        <v>44209</v>
      </c>
      <c r="B778" s="12">
        <v>44209.875</v>
      </c>
      <c r="C778">
        <v>0.79400000000000004</v>
      </c>
    </row>
    <row r="779" spans="1:3" x14ac:dyDescent="0.3">
      <c r="A779" s="11">
        <f t="shared" si="12"/>
        <v>44209</v>
      </c>
      <c r="B779" s="12">
        <v>44209.916666666664</v>
      </c>
      <c r="C779">
        <v>0.874</v>
      </c>
    </row>
    <row r="780" spans="1:3" x14ac:dyDescent="0.3">
      <c r="A780" s="11">
        <f t="shared" si="12"/>
        <v>44209</v>
      </c>
      <c r="B780" s="12">
        <v>44209.958333333336</v>
      </c>
      <c r="C780">
        <v>0.51300000000000001</v>
      </c>
    </row>
    <row r="781" spans="1:3" x14ac:dyDescent="0.3">
      <c r="A781" s="11">
        <f t="shared" si="12"/>
        <v>44209</v>
      </c>
      <c r="B781" s="12">
        <v>44210</v>
      </c>
      <c r="C781">
        <v>0.48399999999999999</v>
      </c>
    </row>
    <row r="782" spans="1:3" x14ac:dyDescent="0.3">
      <c r="A782" s="11">
        <f t="shared" si="12"/>
        <v>44209</v>
      </c>
      <c r="B782" s="12">
        <v>44210.041666666664</v>
      </c>
      <c r="C782">
        <v>2.5000000000000001E-2</v>
      </c>
    </row>
    <row r="783" spans="1:3" x14ac:dyDescent="0.3">
      <c r="A783" s="11">
        <f t="shared" si="12"/>
        <v>44210</v>
      </c>
      <c r="B783" s="12">
        <v>44210.083333333336</v>
      </c>
      <c r="C783">
        <v>1.7000000000000001E-2</v>
      </c>
    </row>
    <row r="784" spans="1:3" x14ac:dyDescent="0.3">
      <c r="A784" s="11">
        <f t="shared" si="12"/>
        <v>44210</v>
      </c>
      <c r="B784" s="12">
        <v>44210.125</v>
      </c>
      <c r="C784">
        <v>0</v>
      </c>
    </row>
    <row r="785" spans="1:3" x14ac:dyDescent="0.3">
      <c r="A785" s="11">
        <f t="shared" si="12"/>
        <v>44210</v>
      </c>
      <c r="B785" s="12">
        <v>44210.166666666664</v>
      </c>
      <c r="C785">
        <v>0.34699999999999998</v>
      </c>
    </row>
    <row r="786" spans="1:3" x14ac:dyDescent="0.3">
      <c r="A786" s="11">
        <f t="shared" si="12"/>
        <v>44210</v>
      </c>
      <c r="B786" s="12">
        <v>44210.208333333336</v>
      </c>
      <c r="C786">
        <v>0.86</v>
      </c>
    </row>
    <row r="787" spans="1:3" x14ac:dyDescent="0.3">
      <c r="A787" s="11">
        <f t="shared" si="12"/>
        <v>44210</v>
      </c>
      <c r="B787" s="12">
        <v>44210.25</v>
      </c>
      <c r="C787">
        <v>1.0109999999999999</v>
      </c>
    </row>
    <row r="788" spans="1:3" x14ac:dyDescent="0.3">
      <c r="A788" s="11">
        <f t="shared" si="12"/>
        <v>44210</v>
      </c>
      <c r="B788" s="12">
        <v>44210.291666666664</v>
      </c>
      <c r="C788">
        <v>1.089</v>
      </c>
    </row>
    <row r="789" spans="1:3" x14ac:dyDescent="0.3">
      <c r="A789" s="11">
        <f t="shared" si="12"/>
        <v>44210</v>
      </c>
      <c r="B789" s="12">
        <v>44210.333333333336</v>
      </c>
      <c r="C789">
        <v>0.52100000000000002</v>
      </c>
    </row>
    <row r="790" spans="1:3" x14ac:dyDescent="0.3">
      <c r="A790" s="11">
        <f t="shared" si="12"/>
        <v>44210</v>
      </c>
      <c r="B790" s="12">
        <v>44210.375</v>
      </c>
      <c r="C790">
        <v>0.73699999999999999</v>
      </c>
    </row>
    <row r="791" spans="1:3" x14ac:dyDescent="0.3">
      <c r="A791" s="11">
        <f t="shared" si="12"/>
        <v>44210</v>
      </c>
      <c r="B791" s="12">
        <v>44210.416666666664</v>
      </c>
      <c r="C791">
        <v>0.44800000000000001</v>
      </c>
    </row>
    <row r="792" spans="1:3" x14ac:dyDescent="0.3">
      <c r="A792" s="11">
        <f t="shared" si="12"/>
        <v>44210</v>
      </c>
      <c r="B792" s="12">
        <v>44210.458333333336</v>
      </c>
      <c r="C792">
        <v>0.8</v>
      </c>
    </row>
    <row r="793" spans="1:3" x14ac:dyDescent="0.3">
      <c r="A793" s="11">
        <f t="shared" si="12"/>
        <v>44210</v>
      </c>
      <c r="B793" s="12">
        <v>44210.5</v>
      </c>
      <c r="C793">
        <v>0.73599999999999999</v>
      </c>
    </row>
    <row r="794" spans="1:3" x14ac:dyDescent="0.3">
      <c r="A794" s="11">
        <f t="shared" si="12"/>
        <v>44210</v>
      </c>
      <c r="B794" s="12">
        <v>44210.541666666664</v>
      </c>
      <c r="C794">
        <v>0.65900000000000003</v>
      </c>
    </row>
    <row r="795" spans="1:3" x14ac:dyDescent="0.3">
      <c r="A795" s="11">
        <f t="shared" si="12"/>
        <v>44210</v>
      </c>
      <c r="B795" s="12">
        <v>44210.583333333336</v>
      </c>
      <c r="C795">
        <v>0.73199999999999998</v>
      </c>
    </row>
    <row r="796" spans="1:3" x14ac:dyDescent="0.3">
      <c r="A796" s="11">
        <f t="shared" si="12"/>
        <v>44210</v>
      </c>
      <c r="B796" s="12">
        <v>44210.625</v>
      </c>
      <c r="C796">
        <v>0.44</v>
      </c>
    </row>
    <row r="797" spans="1:3" x14ac:dyDescent="0.3">
      <c r="A797" s="11">
        <f t="shared" si="12"/>
        <v>44210</v>
      </c>
      <c r="B797" s="12">
        <v>44210.666666666664</v>
      </c>
      <c r="C797">
        <v>0.30199999999999999</v>
      </c>
    </row>
    <row r="798" spans="1:3" x14ac:dyDescent="0.3">
      <c r="A798" s="11">
        <f t="shared" si="12"/>
        <v>44210</v>
      </c>
      <c r="B798" s="12">
        <v>44210.708333333336</v>
      </c>
      <c r="C798">
        <v>2.1999999999999999E-2</v>
      </c>
    </row>
    <row r="799" spans="1:3" x14ac:dyDescent="0.3">
      <c r="A799" s="11">
        <f t="shared" si="12"/>
        <v>44210</v>
      </c>
      <c r="B799" s="12">
        <v>44210.75</v>
      </c>
      <c r="C799">
        <v>0.13700000000000001</v>
      </c>
    </row>
    <row r="800" spans="1:3" x14ac:dyDescent="0.3">
      <c r="A800" s="11">
        <f t="shared" si="12"/>
        <v>44210</v>
      </c>
      <c r="B800" s="12">
        <v>44210.791666666664</v>
      </c>
      <c r="C800">
        <v>0.13400000000000001</v>
      </c>
    </row>
    <row r="801" spans="1:3" x14ac:dyDescent="0.3">
      <c r="A801" s="11">
        <f t="shared" si="12"/>
        <v>44210</v>
      </c>
      <c r="B801" s="12">
        <v>44210.833333333336</v>
      </c>
      <c r="C801">
        <v>0.127</v>
      </c>
    </row>
    <row r="802" spans="1:3" x14ac:dyDescent="0.3">
      <c r="A802" s="11">
        <f t="shared" si="12"/>
        <v>44210</v>
      </c>
      <c r="B802" s="12">
        <v>44210.875</v>
      </c>
      <c r="C802">
        <v>0.13300000000000001</v>
      </c>
    </row>
    <row r="803" spans="1:3" x14ac:dyDescent="0.3">
      <c r="A803" s="11">
        <f t="shared" si="12"/>
        <v>44210</v>
      </c>
      <c r="B803" s="12">
        <v>44210.916666666664</v>
      </c>
      <c r="C803">
        <v>8.9999999999999993E-3</v>
      </c>
    </row>
    <row r="804" spans="1:3" x14ac:dyDescent="0.3">
      <c r="A804" s="11">
        <f t="shared" si="12"/>
        <v>44210</v>
      </c>
      <c r="B804" s="12">
        <v>44210.958333333336</v>
      </c>
      <c r="C804">
        <v>2.3E-2</v>
      </c>
    </row>
    <row r="805" spans="1:3" x14ac:dyDescent="0.3">
      <c r="A805" s="11">
        <f t="shared" si="12"/>
        <v>44210</v>
      </c>
      <c r="B805" s="12">
        <v>44211</v>
      </c>
      <c r="C805">
        <v>1.4999999999999999E-2</v>
      </c>
    </row>
    <row r="806" spans="1:3" x14ac:dyDescent="0.3">
      <c r="A806" s="11">
        <f t="shared" si="12"/>
        <v>44210</v>
      </c>
      <c r="B806" s="12">
        <v>44211.041666666664</v>
      </c>
      <c r="C806">
        <v>0</v>
      </c>
    </row>
    <row r="807" spans="1:3" x14ac:dyDescent="0.3">
      <c r="A807" s="11">
        <f t="shared" si="12"/>
        <v>44211</v>
      </c>
      <c r="B807" s="12">
        <v>44211.083333333336</v>
      </c>
      <c r="C807">
        <v>0</v>
      </c>
    </row>
    <row r="808" spans="1:3" x14ac:dyDescent="0.3">
      <c r="A808" s="11">
        <f t="shared" si="12"/>
        <v>44211</v>
      </c>
      <c r="B808" s="12">
        <v>44211.125</v>
      </c>
      <c r="C808">
        <v>0</v>
      </c>
    </row>
    <row r="809" spans="1:3" x14ac:dyDescent="0.3">
      <c r="A809" s="11">
        <f t="shared" si="12"/>
        <v>44211</v>
      </c>
      <c r="B809" s="12">
        <v>44211.166666666664</v>
      </c>
      <c r="C809">
        <v>0</v>
      </c>
    </row>
    <row r="810" spans="1:3" x14ac:dyDescent="0.3">
      <c r="A810" s="11">
        <f t="shared" si="12"/>
        <v>44211</v>
      </c>
      <c r="B810" s="12">
        <v>44211.208333333336</v>
      </c>
      <c r="C810">
        <v>0</v>
      </c>
    </row>
    <row r="811" spans="1:3" x14ac:dyDescent="0.3">
      <c r="A811" s="11">
        <f t="shared" si="12"/>
        <v>44211</v>
      </c>
      <c r="B811" s="12">
        <v>44211.25</v>
      </c>
      <c r="C811">
        <v>0</v>
      </c>
    </row>
    <row r="812" spans="1:3" x14ac:dyDescent="0.3">
      <c r="A812" s="11">
        <f t="shared" si="12"/>
        <v>44211</v>
      </c>
      <c r="B812" s="12">
        <v>44211.291666666664</v>
      </c>
      <c r="C812">
        <v>0</v>
      </c>
    </row>
    <row r="813" spans="1:3" x14ac:dyDescent="0.3">
      <c r="A813" s="11">
        <f t="shared" si="12"/>
        <v>44211</v>
      </c>
      <c r="B813" s="12">
        <v>44211.333333333336</v>
      </c>
      <c r="C813">
        <v>0</v>
      </c>
    </row>
    <row r="814" spans="1:3" x14ac:dyDescent="0.3">
      <c r="A814" s="11">
        <f t="shared" si="12"/>
        <v>44211</v>
      </c>
      <c r="B814" s="12">
        <v>44211.375</v>
      </c>
      <c r="C814">
        <v>0</v>
      </c>
    </row>
    <row r="815" spans="1:3" x14ac:dyDescent="0.3">
      <c r="A815" s="11">
        <f t="shared" si="12"/>
        <v>44211</v>
      </c>
      <c r="B815" s="12">
        <v>44211.416666666664</v>
      </c>
      <c r="C815">
        <v>0</v>
      </c>
    </row>
    <row r="816" spans="1:3" x14ac:dyDescent="0.3">
      <c r="A816" s="11">
        <f t="shared" si="12"/>
        <v>44211</v>
      </c>
      <c r="B816" s="12">
        <v>44211.458333333336</v>
      </c>
      <c r="C816">
        <v>0</v>
      </c>
    </row>
    <row r="817" spans="1:3" x14ac:dyDescent="0.3">
      <c r="A817" s="11">
        <f t="shared" si="12"/>
        <v>44211</v>
      </c>
      <c r="B817" s="12">
        <v>44211.5</v>
      </c>
      <c r="C817">
        <v>0</v>
      </c>
    </row>
    <row r="818" spans="1:3" x14ac:dyDescent="0.3">
      <c r="A818" s="11">
        <f t="shared" si="12"/>
        <v>44211</v>
      </c>
      <c r="B818" s="12">
        <v>44211.541666666664</v>
      </c>
      <c r="C818">
        <v>0.11899999999999999</v>
      </c>
    </row>
    <row r="819" spans="1:3" x14ac:dyDescent="0.3">
      <c r="A819" s="11">
        <f t="shared" si="12"/>
        <v>44211</v>
      </c>
      <c r="B819" s="12">
        <v>44211.583333333336</v>
      </c>
      <c r="C819">
        <v>1.2999999999999999E-2</v>
      </c>
    </row>
    <row r="820" spans="1:3" x14ac:dyDescent="0.3">
      <c r="A820" s="11">
        <f t="shared" si="12"/>
        <v>44211</v>
      </c>
      <c r="B820" s="12">
        <v>44211.625</v>
      </c>
      <c r="C820">
        <v>0</v>
      </c>
    </row>
    <row r="821" spans="1:3" x14ac:dyDescent="0.3">
      <c r="A821" s="11">
        <f t="shared" si="12"/>
        <v>44211</v>
      </c>
      <c r="B821" s="12">
        <v>44211.666666666664</v>
      </c>
      <c r="C821">
        <v>8.0000000000000002E-3</v>
      </c>
    </row>
    <row r="822" spans="1:3" x14ac:dyDescent="0.3">
      <c r="A822" s="11">
        <f t="shared" si="12"/>
        <v>44211</v>
      </c>
      <c r="B822" s="12">
        <v>44211.708333333336</v>
      </c>
      <c r="C822">
        <v>8.0000000000000002E-3</v>
      </c>
    </row>
    <row r="823" spans="1:3" x14ac:dyDescent="0.3">
      <c r="A823" s="11">
        <f t="shared" si="12"/>
        <v>44211</v>
      </c>
      <c r="B823" s="12">
        <v>44211.75</v>
      </c>
      <c r="C823">
        <v>4.5999999999999999E-2</v>
      </c>
    </row>
    <row r="824" spans="1:3" x14ac:dyDescent="0.3">
      <c r="A824" s="11">
        <f t="shared" si="12"/>
        <v>44211</v>
      </c>
      <c r="B824" s="12">
        <v>44211.791666666664</v>
      </c>
      <c r="C824">
        <v>7.6999999999999999E-2</v>
      </c>
    </row>
    <row r="825" spans="1:3" x14ac:dyDescent="0.3">
      <c r="A825" s="11">
        <f t="shared" si="12"/>
        <v>44211</v>
      </c>
      <c r="B825" s="12">
        <v>44211.833333333336</v>
      </c>
      <c r="C825">
        <v>1.4999999999999999E-2</v>
      </c>
    </row>
    <row r="826" spans="1:3" x14ac:dyDescent="0.3">
      <c r="A826" s="11">
        <f t="shared" si="12"/>
        <v>44211</v>
      </c>
      <c r="B826" s="12">
        <v>44211.875</v>
      </c>
      <c r="C826">
        <v>0</v>
      </c>
    </row>
    <row r="827" spans="1:3" x14ac:dyDescent="0.3">
      <c r="A827" s="11">
        <f t="shared" si="12"/>
        <v>44211</v>
      </c>
      <c r="B827" s="12">
        <v>44211.916666666664</v>
      </c>
      <c r="C827">
        <v>0</v>
      </c>
    </row>
    <row r="828" spans="1:3" x14ac:dyDescent="0.3">
      <c r="A828" s="11">
        <f t="shared" si="12"/>
        <v>44211</v>
      </c>
      <c r="B828" s="12">
        <v>44211.958333333336</v>
      </c>
      <c r="C828">
        <v>8.0000000000000002E-3</v>
      </c>
    </row>
    <row r="829" spans="1:3" x14ac:dyDescent="0.3">
      <c r="A829" s="11">
        <f t="shared" si="12"/>
        <v>44211</v>
      </c>
      <c r="B829" s="12">
        <v>44212</v>
      </c>
      <c r="C829">
        <v>1.4999999999999999E-2</v>
      </c>
    </row>
    <row r="830" spans="1:3" x14ac:dyDescent="0.3">
      <c r="A830" s="11">
        <f t="shared" si="12"/>
        <v>44211</v>
      </c>
      <c r="B830" s="12">
        <v>44212.041666666664</v>
      </c>
      <c r="C830">
        <v>8.0000000000000002E-3</v>
      </c>
    </row>
    <row r="831" spans="1:3" x14ac:dyDescent="0.3">
      <c r="A831" s="11">
        <f t="shared" si="12"/>
        <v>44212</v>
      </c>
      <c r="B831" s="12">
        <v>44212.083333333336</v>
      </c>
      <c r="C831">
        <v>0</v>
      </c>
    </row>
    <row r="832" spans="1:3" x14ac:dyDescent="0.3">
      <c r="A832" s="11">
        <f t="shared" si="12"/>
        <v>44212</v>
      </c>
      <c r="B832" s="12">
        <v>44212.125</v>
      </c>
      <c r="C832">
        <v>0</v>
      </c>
    </row>
    <row r="833" spans="1:3" x14ac:dyDescent="0.3">
      <c r="A833" s="11">
        <f t="shared" si="12"/>
        <v>44212</v>
      </c>
      <c r="B833" s="12">
        <v>44212.166666666664</v>
      </c>
      <c r="C833">
        <v>0</v>
      </c>
    </row>
    <row r="834" spans="1:3" x14ac:dyDescent="0.3">
      <c r="A834" s="11">
        <f t="shared" ref="A834:A897" si="13">FLOOR(B834-1/24-1/24/3600,1)</f>
        <v>44212</v>
      </c>
      <c r="B834" s="12">
        <v>44212.208333333336</v>
      </c>
      <c r="C834">
        <v>0</v>
      </c>
    </row>
    <row r="835" spans="1:3" x14ac:dyDescent="0.3">
      <c r="A835" s="11">
        <f t="shared" si="13"/>
        <v>44212</v>
      </c>
      <c r="B835" s="12">
        <v>44212.25</v>
      </c>
      <c r="C835">
        <v>0</v>
      </c>
    </row>
    <row r="836" spans="1:3" x14ac:dyDescent="0.3">
      <c r="A836" s="11">
        <f t="shared" si="13"/>
        <v>44212</v>
      </c>
      <c r="B836" s="12">
        <v>44212.291666666664</v>
      </c>
      <c r="C836">
        <v>0</v>
      </c>
    </row>
    <row r="837" spans="1:3" x14ac:dyDescent="0.3">
      <c r="A837" s="11">
        <f t="shared" si="13"/>
        <v>44212</v>
      </c>
      <c r="B837" s="12">
        <v>44212.333333333336</v>
      </c>
      <c r="C837">
        <v>0</v>
      </c>
    </row>
    <row r="838" spans="1:3" x14ac:dyDescent="0.3">
      <c r="A838" s="11">
        <f t="shared" si="13"/>
        <v>44212</v>
      </c>
      <c r="B838" s="12">
        <v>44212.375</v>
      </c>
      <c r="C838">
        <v>0</v>
      </c>
    </row>
    <row r="839" spans="1:3" x14ac:dyDescent="0.3">
      <c r="A839" s="11">
        <f t="shared" si="13"/>
        <v>44212</v>
      </c>
      <c r="B839" s="12">
        <v>44212.416666666664</v>
      </c>
      <c r="C839">
        <v>0</v>
      </c>
    </row>
    <row r="840" spans="1:3" x14ac:dyDescent="0.3">
      <c r="A840" s="11">
        <f t="shared" si="13"/>
        <v>44212</v>
      </c>
      <c r="B840" s="12">
        <v>44212.458333333336</v>
      </c>
      <c r="C840">
        <v>0</v>
      </c>
    </row>
    <row r="841" spans="1:3" x14ac:dyDescent="0.3">
      <c r="A841" s="11">
        <f t="shared" si="13"/>
        <v>44212</v>
      </c>
      <c r="B841" s="12">
        <v>44212.5</v>
      </c>
      <c r="C841">
        <v>0</v>
      </c>
    </row>
    <row r="842" spans="1:3" x14ac:dyDescent="0.3">
      <c r="A842" s="11">
        <f t="shared" si="13"/>
        <v>44212</v>
      </c>
      <c r="B842" s="12">
        <v>44212.541666666664</v>
      </c>
      <c r="C842">
        <v>0</v>
      </c>
    </row>
    <row r="843" spans="1:3" x14ac:dyDescent="0.3">
      <c r="A843" s="11">
        <f t="shared" si="13"/>
        <v>44212</v>
      </c>
      <c r="B843" s="12">
        <v>44212.583333333336</v>
      </c>
      <c r="C843">
        <v>0</v>
      </c>
    </row>
    <row r="844" spans="1:3" x14ac:dyDescent="0.3">
      <c r="A844" s="11">
        <f t="shared" si="13"/>
        <v>44212</v>
      </c>
      <c r="B844" s="12">
        <v>44212.625</v>
      </c>
      <c r="C844">
        <v>0</v>
      </c>
    </row>
    <row r="845" spans="1:3" x14ac:dyDescent="0.3">
      <c r="A845" s="11">
        <f t="shared" si="13"/>
        <v>44212</v>
      </c>
      <c r="B845" s="12">
        <v>44212.666666666664</v>
      </c>
      <c r="C845">
        <v>6.7000000000000004E-2</v>
      </c>
    </row>
    <row r="846" spans="1:3" x14ac:dyDescent="0.3">
      <c r="A846" s="11">
        <f t="shared" si="13"/>
        <v>44212</v>
      </c>
      <c r="B846" s="12">
        <v>44212.708333333336</v>
      </c>
      <c r="C846">
        <v>0.68700000000000006</v>
      </c>
    </row>
    <row r="847" spans="1:3" x14ac:dyDescent="0.3">
      <c r="A847" s="11">
        <f t="shared" si="13"/>
        <v>44212</v>
      </c>
      <c r="B847" s="12">
        <v>44212.75</v>
      </c>
      <c r="C847">
        <v>0.46200000000000002</v>
      </c>
    </row>
    <row r="848" spans="1:3" x14ac:dyDescent="0.3">
      <c r="A848" s="11">
        <f t="shared" si="13"/>
        <v>44212</v>
      </c>
      <c r="B848" s="12">
        <v>44212.791666666664</v>
      </c>
      <c r="C848">
        <v>7.9000000000000001E-2</v>
      </c>
    </row>
    <row r="849" spans="1:3" x14ac:dyDescent="0.3">
      <c r="A849" s="11">
        <f t="shared" si="13"/>
        <v>44212</v>
      </c>
      <c r="B849" s="12">
        <v>44212.833333333336</v>
      </c>
      <c r="C849">
        <v>4.0000000000000001E-3</v>
      </c>
    </row>
    <row r="850" spans="1:3" x14ac:dyDescent="0.3">
      <c r="A850" s="11">
        <f t="shared" si="13"/>
        <v>44212</v>
      </c>
      <c r="B850" s="12">
        <v>44212.875</v>
      </c>
      <c r="C850">
        <v>0</v>
      </c>
    </row>
    <row r="851" spans="1:3" x14ac:dyDescent="0.3">
      <c r="A851" s="11">
        <f t="shared" si="13"/>
        <v>44212</v>
      </c>
      <c r="B851" s="12">
        <v>44212.916666666664</v>
      </c>
      <c r="C851">
        <v>8.0000000000000002E-3</v>
      </c>
    </row>
    <row r="852" spans="1:3" x14ac:dyDescent="0.3">
      <c r="A852" s="11">
        <f t="shared" si="13"/>
        <v>44212</v>
      </c>
      <c r="B852" s="12">
        <v>44212.958333333336</v>
      </c>
      <c r="C852">
        <v>0.06</v>
      </c>
    </row>
    <row r="853" spans="1:3" x14ac:dyDescent="0.3">
      <c r="A853" s="11">
        <f t="shared" si="13"/>
        <v>44212</v>
      </c>
      <c r="B853" s="12">
        <v>44213</v>
      </c>
      <c r="C853">
        <v>1.4999999999999999E-2</v>
      </c>
    </row>
    <row r="854" spans="1:3" x14ac:dyDescent="0.3">
      <c r="A854" s="11">
        <f t="shared" si="13"/>
        <v>44212</v>
      </c>
      <c r="B854" s="12">
        <v>44213.041666666664</v>
      </c>
      <c r="C854">
        <v>8.0000000000000002E-3</v>
      </c>
    </row>
    <row r="855" spans="1:3" x14ac:dyDescent="0.3">
      <c r="A855" s="11">
        <f t="shared" si="13"/>
        <v>44213</v>
      </c>
      <c r="B855" s="12">
        <v>44213.083333333336</v>
      </c>
      <c r="C855">
        <v>0</v>
      </c>
    </row>
    <row r="856" spans="1:3" x14ac:dyDescent="0.3">
      <c r="A856" s="11">
        <f t="shared" si="13"/>
        <v>44213</v>
      </c>
      <c r="B856" s="12">
        <v>44213.125</v>
      </c>
      <c r="C856">
        <v>0</v>
      </c>
    </row>
    <row r="857" spans="1:3" x14ac:dyDescent="0.3">
      <c r="A857" s="11">
        <f t="shared" si="13"/>
        <v>44213</v>
      </c>
      <c r="B857" s="12">
        <v>44213.166666666664</v>
      </c>
      <c r="C857">
        <v>0</v>
      </c>
    </row>
    <row r="858" spans="1:3" x14ac:dyDescent="0.3">
      <c r="A858" s="11">
        <f t="shared" si="13"/>
        <v>44213</v>
      </c>
      <c r="B858" s="12">
        <v>44213.208333333336</v>
      </c>
      <c r="C858">
        <v>5.0000000000000001E-3</v>
      </c>
    </row>
    <row r="859" spans="1:3" x14ac:dyDescent="0.3">
      <c r="A859" s="11">
        <f t="shared" si="13"/>
        <v>44213</v>
      </c>
      <c r="B859" s="12">
        <v>44213.25</v>
      </c>
      <c r="C859">
        <v>0.127</v>
      </c>
    </row>
    <row r="860" spans="1:3" x14ac:dyDescent="0.3">
      <c r="A860" s="11">
        <f t="shared" si="13"/>
        <v>44213</v>
      </c>
      <c r="B860" s="12">
        <v>44213.291666666664</v>
      </c>
      <c r="C860">
        <v>0.24399999999999999</v>
      </c>
    </row>
    <row r="861" spans="1:3" x14ac:dyDescent="0.3">
      <c r="A861" s="11">
        <f t="shared" si="13"/>
        <v>44213</v>
      </c>
      <c r="B861" s="12">
        <v>44213.333333333336</v>
      </c>
      <c r="C861">
        <v>0.46</v>
      </c>
    </row>
    <row r="862" spans="1:3" x14ac:dyDescent="0.3">
      <c r="A862" s="11">
        <f t="shared" si="13"/>
        <v>44213</v>
      </c>
      <c r="B862" s="12">
        <v>44213.375</v>
      </c>
      <c r="C862">
        <v>0.378</v>
      </c>
    </row>
    <row r="863" spans="1:3" x14ac:dyDescent="0.3">
      <c r="A863" s="11">
        <f t="shared" si="13"/>
        <v>44213</v>
      </c>
      <c r="B863" s="12">
        <v>44213.416666666664</v>
      </c>
      <c r="C863">
        <v>0.44</v>
      </c>
    </row>
    <row r="864" spans="1:3" x14ac:dyDescent="0.3">
      <c r="A864" s="11">
        <f t="shared" si="13"/>
        <v>44213</v>
      </c>
      <c r="B864" s="12">
        <v>44213.458333333336</v>
      </c>
      <c r="C864">
        <v>0.38</v>
      </c>
    </row>
    <row r="865" spans="1:3" x14ac:dyDescent="0.3">
      <c r="A865" s="11">
        <f t="shared" si="13"/>
        <v>44213</v>
      </c>
      <c r="B865" s="12">
        <v>44213.5</v>
      </c>
      <c r="C865">
        <v>0.48799999999999999</v>
      </c>
    </row>
    <row r="866" spans="1:3" x14ac:dyDescent="0.3">
      <c r="A866" s="11">
        <f t="shared" si="13"/>
        <v>44213</v>
      </c>
      <c r="B866" s="12">
        <v>44213.541666666664</v>
      </c>
      <c r="C866">
        <v>0.216</v>
      </c>
    </row>
    <row r="867" spans="1:3" x14ac:dyDescent="0.3">
      <c r="A867" s="11">
        <f t="shared" si="13"/>
        <v>44213</v>
      </c>
      <c r="B867" s="12">
        <v>44213.583333333336</v>
      </c>
      <c r="C867">
        <v>0</v>
      </c>
    </row>
    <row r="868" spans="1:3" x14ac:dyDescent="0.3">
      <c r="A868" s="11">
        <f t="shared" si="13"/>
        <v>44213</v>
      </c>
      <c r="B868" s="12">
        <v>44213.625</v>
      </c>
      <c r="C868">
        <v>0</v>
      </c>
    </row>
    <row r="869" spans="1:3" x14ac:dyDescent="0.3">
      <c r="A869" s="11">
        <f t="shared" si="13"/>
        <v>44213</v>
      </c>
      <c r="B869" s="12">
        <v>44213.666666666664</v>
      </c>
      <c r="C869">
        <v>0</v>
      </c>
    </row>
    <row r="870" spans="1:3" x14ac:dyDescent="0.3">
      <c r="A870" s="11">
        <f t="shared" si="13"/>
        <v>44213</v>
      </c>
      <c r="B870" s="12">
        <v>44213.708333333336</v>
      </c>
      <c r="C870">
        <v>0</v>
      </c>
    </row>
    <row r="871" spans="1:3" x14ac:dyDescent="0.3">
      <c r="A871" s="11">
        <f t="shared" si="13"/>
        <v>44213</v>
      </c>
      <c r="B871" s="12">
        <v>44213.75</v>
      </c>
      <c r="C871">
        <v>0</v>
      </c>
    </row>
    <row r="872" spans="1:3" x14ac:dyDescent="0.3">
      <c r="A872" s="11">
        <f t="shared" si="13"/>
        <v>44213</v>
      </c>
      <c r="B872" s="12">
        <v>44213.791666666664</v>
      </c>
      <c r="C872">
        <v>0</v>
      </c>
    </row>
    <row r="873" spans="1:3" x14ac:dyDescent="0.3">
      <c r="A873" s="11">
        <f t="shared" si="13"/>
        <v>44213</v>
      </c>
      <c r="B873" s="12">
        <v>44213.833333333336</v>
      </c>
      <c r="C873">
        <v>0</v>
      </c>
    </row>
    <row r="874" spans="1:3" x14ac:dyDescent="0.3">
      <c r="A874" s="11">
        <f t="shared" si="13"/>
        <v>44213</v>
      </c>
      <c r="B874" s="12">
        <v>44213.875</v>
      </c>
      <c r="C874">
        <v>0</v>
      </c>
    </row>
    <row r="875" spans="1:3" x14ac:dyDescent="0.3">
      <c r="A875" s="11">
        <f t="shared" si="13"/>
        <v>44213</v>
      </c>
      <c r="B875" s="12">
        <v>44213.916666666664</v>
      </c>
      <c r="C875">
        <v>0</v>
      </c>
    </row>
    <row r="876" spans="1:3" x14ac:dyDescent="0.3">
      <c r="A876" s="11">
        <f t="shared" si="13"/>
        <v>44213</v>
      </c>
      <c r="B876" s="12">
        <v>44213.958333333336</v>
      </c>
      <c r="C876">
        <v>0</v>
      </c>
    </row>
    <row r="877" spans="1:3" x14ac:dyDescent="0.3">
      <c r="A877" s="11">
        <f t="shared" si="13"/>
        <v>44213</v>
      </c>
      <c r="B877" s="12">
        <v>44214</v>
      </c>
      <c r="C877">
        <v>0</v>
      </c>
    </row>
    <row r="878" spans="1:3" x14ac:dyDescent="0.3">
      <c r="A878" s="11">
        <f t="shared" si="13"/>
        <v>44213</v>
      </c>
      <c r="B878" s="12">
        <v>44214.041666666664</v>
      </c>
      <c r="C878">
        <v>0.11600000000000001</v>
      </c>
    </row>
    <row r="879" spans="1:3" x14ac:dyDescent="0.3">
      <c r="A879" s="11">
        <f t="shared" si="13"/>
        <v>44214</v>
      </c>
      <c r="B879" s="12">
        <v>44214.083333333336</v>
      </c>
      <c r="C879">
        <v>0</v>
      </c>
    </row>
    <row r="880" spans="1:3" x14ac:dyDescent="0.3">
      <c r="A880" s="11">
        <f t="shared" si="13"/>
        <v>44214</v>
      </c>
      <c r="B880" s="12">
        <v>44214.125</v>
      </c>
      <c r="C880">
        <v>0</v>
      </c>
    </row>
    <row r="881" spans="1:3" x14ac:dyDescent="0.3">
      <c r="A881" s="11">
        <f t="shared" si="13"/>
        <v>44214</v>
      </c>
      <c r="B881" s="12">
        <v>44214.166666666664</v>
      </c>
      <c r="C881">
        <v>0</v>
      </c>
    </row>
    <row r="882" spans="1:3" x14ac:dyDescent="0.3">
      <c r="A882" s="11">
        <f t="shared" si="13"/>
        <v>44214</v>
      </c>
      <c r="B882" s="12">
        <v>44214.208333333336</v>
      </c>
      <c r="C882">
        <v>0</v>
      </c>
    </row>
    <row r="883" spans="1:3" x14ac:dyDescent="0.3">
      <c r="A883" s="11">
        <f t="shared" si="13"/>
        <v>44214</v>
      </c>
      <c r="B883" s="12">
        <v>44214.25</v>
      </c>
      <c r="C883">
        <v>0</v>
      </c>
    </row>
    <row r="884" spans="1:3" x14ac:dyDescent="0.3">
      <c r="A884" s="11">
        <f t="shared" si="13"/>
        <v>44214</v>
      </c>
      <c r="B884" s="12">
        <v>44214.291666666664</v>
      </c>
      <c r="C884">
        <v>0</v>
      </c>
    </row>
    <row r="885" spans="1:3" x14ac:dyDescent="0.3">
      <c r="A885" s="11">
        <f t="shared" si="13"/>
        <v>44214</v>
      </c>
      <c r="B885" s="12">
        <v>44214.333333333336</v>
      </c>
      <c r="C885">
        <v>0</v>
      </c>
    </row>
    <row r="886" spans="1:3" x14ac:dyDescent="0.3">
      <c r="A886" s="11">
        <f t="shared" si="13"/>
        <v>44214</v>
      </c>
      <c r="B886" s="12">
        <v>44214.375</v>
      </c>
      <c r="C886">
        <v>0</v>
      </c>
    </row>
    <row r="887" spans="1:3" x14ac:dyDescent="0.3">
      <c r="A887" s="11">
        <f t="shared" si="13"/>
        <v>44214</v>
      </c>
      <c r="B887" s="12">
        <v>44214.416666666664</v>
      </c>
      <c r="C887">
        <v>0</v>
      </c>
    </row>
    <row r="888" spans="1:3" x14ac:dyDescent="0.3">
      <c r="A888" s="11">
        <f t="shared" si="13"/>
        <v>44214</v>
      </c>
      <c r="B888" s="12">
        <v>44214.458333333336</v>
      </c>
      <c r="C888">
        <v>0</v>
      </c>
    </row>
    <row r="889" spans="1:3" x14ac:dyDescent="0.3">
      <c r="A889" s="11">
        <f t="shared" si="13"/>
        <v>44214</v>
      </c>
      <c r="B889" s="12">
        <v>44214.5</v>
      </c>
      <c r="C889">
        <v>0</v>
      </c>
    </row>
    <row r="890" spans="1:3" x14ac:dyDescent="0.3">
      <c r="A890" s="11">
        <f t="shared" si="13"/>
        <v>44214</v>
      </c>
      <c r="B890" s="12">
        <v>44214.541666666664</v>
      </c>
      <c r="C890">
        <v>0</v>
      </c>
    </row>
    <row r="891" spans="1:3" x14ac:dyDescent="0.3">
      <c r="A891" s="11">
        <f t="shared" si="13"/>
        <v>44214</v>
      </c>
      <c r="B891" s="12">
        <v>44214.583333333336</v>
      </c>
      <c r="C891">
        <v>0</v>
      </c>
    </row>
    <row r="892" spans="1:3" x14ac:dyDescent="0.3">
      <c r="A892" s="11">
        <f t="shared" si="13"/>
        <v>44214</v>
      </c>
      <c r="B892" s="12">
        <v>44214.625</v>
      </c>
      <c r="C892">
        <v>0</v>
      </c>
    </row>
    <row r="893" spans="1:3" x14ac:dyDescent="0.3">
      <c r="A893" s="11">
        <f t="shared" si="13"/>
        <v>44214</v>
      </c>
      <c r="B893" s="12">
        <v>44214.666666666664</v>
      </c>
      <c r="C893">
        <v>0</v>
      </c>
    </row>
    <row r="894" spans="1:3" x14ac:dyDescent="0.3">
      <c r="A894" s="11">
        <f t="shared" si="13"/>
        <v>44214</v>
      </c>
      <c r="B894" s="12">
        <v>44214.708333333336</v>
      </c>
      <c r="C894">
        <v>0</v>
      </c>
    </row>
    <row r="895" spans="1:3" x14ac:dyDescent="0.3">
      <c r="A895" s="11">
        <f t="shared" si="13"/>
        <v>44214</v>
      </c>
      <c r="B895" s="12">
        <v>44214.75</v>
      </c>
      <c r="C895">
        <v>0</v>
      </c>
    </row>
    <row r="896" spans="1:3" x14ac:dyDescent="0.3">
      <c r="A896" s="11">
        <f t="shared" si="13"/>
        <v>44214</v>
      </c>
      <c r="B896" s="12">
        <v>44214.791666666664</v>
      </c>
      <c r="C896">
        <v>2.3E-2</v>
      </c>
    </row>
    <row r="897" spans="1:3" x14ac:dyDescent="0.3">
      <c r="A897" s="11">
        <f t="shared" si="13"/>
        <v>44214</v>
      </c>
      <c r="B897" s="12">
        <v>44214.833333333336</v>
      </c>
      <c r="C897">
        <v>0</v>
      </c>
    </row>
    <row r="898" spans="1:3" x14ac:dyDescent="0.3">
      <c r="A898" s="11">
        <f t="shared" ref="A898:A961" si="14">FLOOR(B898-1/24-1/24/3600,1)</f>
        <v>44214</v>
      </c>
      <c r="B898" s="12">
        <v>44214.875</v>
      </c>
      <c r="C898">
        <v>0</v>
      </c>
    </row>
    <row r="899" spans="1:3" x14ac:dyDescent="0.3">
      <c r="A899" s="11">
        <f t="shared" si="14"/>
        <v>44214</v>
      </c>
      <c r="B899" s="12">
        <v>44214.916666666664</v>
      </c>
      <c r="C899">
        <v>8.0000000000000002E-3</v>
      </c>
    </row>
    <row r="900" spans="1:3" x14ac:dyDescent="0.3">
      <c r="A900" s="11">
        <f t="shared" si="14"/>
        <v>44214</v>
      </c>
      <c r="B900" s="12">
        <v>44214.958333333336</v>
      </c>
      <c r="C900">
        <v>1.4999999999999999E-2</v>
      </c>
    </row>
    <row r="901" spans="1:3" x14ac:dyDescent="0.3">
      <c r="A901" s="11">
        <f t="shared" si="14"/>
        <v>44214</v>
      </c>
      <c r="B901" s="12">
        <v>44215</v>
      </c>
      <c r="C901">
        <v>8.0000000000000002E-3</v>
      </c>
    </row>
    <row r="902" spans="1:3" x14ac:dyDescent="0.3">
      <c r="A902" s="11">
        <f t="shared" si="14"/>
        <v>44214</v>
      </c>
      <c r="B902" s="12">
        <v>44215.041666666664</v>
      </c>
      <c r="C902">
        <v>0</v>
      </c>
    </row>
    <row r="903" spans="1:3" x14ac:dyDescent="0.3">
      <c r="A903" s="11">
        <f t="shared" si="14"/>
        <v>44215</v>
      </c>
      <c r="B903" s="12">
        <v>44215.083333333336</v>
      </c>
      <c r="C903">
        <v>0</v>
      </c>
    </row>
    <row r="904" spans="1:3" x14ac:dyDescent="0.3">
      <c r="A904" s="11">
        <f t="shared" si="14"/>
        <v>44215</v>
      </c>
      <c r="B904" s="12">
        <v>44215.125</v>
      </c>
      <c r="C904">
        <v>0</v>
      </c>
    </row>
    <row r="905" spans="1:3" x14ac:dyDescent="0.3">
      <c r="A905" s="11">
        <f t="shared" si="14"/>
        <v>44215</v>
      </c>
      <c r="B905" s="12">
        <v>44215.166666666664</v>
      </c>
      <c r="C905">
        <v>0</v>
      </c>
    </row>
    <row r="906" spans="1:3" x14ac:dyDescent="0.3">
      <c r="A906" s="11">
        <f t="shared" si="14"/>
        <v>44215</v>
      </c>
      <c r="B906" s="12">
        <v>44215.208333333336</v>
      </c>
      <c r="C906">
        <v>0</v>
      </c>
    </row>
    <row r="907" spans="1:3" x14ac:dyDescent="0.3">
      <c r="A907" s="11">
        <f t="shared" si="14"/>
        <v>44215</v>
      </c>
      <c r="B907" s="12">
        <v>44215.25</v>
      </c>
      <c r="C907">
        <v>0</v>
      </c>
    </row>
    <row r="908" spans="1:3" x14ac:dyDescent="0.3">
      <c r="A908" s="11">
        <f t="shared" si="14"/>
        <v>44215</v>
      </c>
      <c r="B908" s="12">
        <v>44215.291666666664</v>
      </c>
      <c r="C908">
        <v>0</v>
      </c>
    </row>
    <row r="909" spans="1:3" x14ac:dyDescent="0.3">
      <c r="A909" s="11">
        <f t="shared" si="14"/>
        <v>44215</v>
      </c>
      <c r="B909" s="12">
        <v>44215.333333333336</v>
      </c>
      <c r="C909">
        <v>1.6E-2</v>
      </c>
    </row>
    <row r="910" spans="1:3" x14ac:dyDescent="0.3">
      <c r="A910" s="11">
        <f t="shared" si="14"/>
        <v>44215</v>
      </c>
      <c r="B910" s="12">
        <v>44215.375</v>
      </c>
      <c r="C910">
        <v>1.0860000000000001</v>
      </c>
    </row>
    <row r="911" spans="1:3" x14ac:dyDescent="0.3">
      <c r="A911" s="11">
        <f t="shared" si="14"/>
        <v>44215</v>
      </c>
      <c r="B911" s="12">
        <v>44215.416666666664</v>
      </c>
      <c r="C911">
        <v>2.278</v>
      </c>
    </row>
    <row r="912" spans="1:3" x14ac:dyDescent="0.3">
      <c r="A912" s="11">
        <f t="shared" si="14"/>
        <v>44215</v>
      </c>
      <c r="B912" s="12">
        <v>44215.458333333336</v>
      </c>
      <c r="C912">
        <v>0.79600000000000004</v>
      </c>
    </row>
    <row r="913" spans="1:3" x14ac:dyDescent="0.3">
      <c r="A913" s="11">
        <f t="shared" si="14"/>
        <v>44215</v>
      </c>
      <c r="B913" s="12">
        <v>44215.5</v>
      </c>
      <c r="C913">
        <v>0.41499999999999998</v>
      </c>
    </row>
    <row r="914" spans="1:3" x14ac:dyDescent="0.3">
      <c r="A914" s="11">
        <f t="shared" si="14"/>
        <v>44215</v>
      </c>
      <c r="B914" s="12">
        <v>44215.541666666664</v>
      </c>
      <c r="C914">
        <v>0.252</v>
      </c>
    </row>
    <row r="915" spans="1:3" x14ac:dyDescent="0.3">
      <c r="A915" s="11">
        <f t="shared" si="14"/>
        <v>44215</v>
      </c>
      <c r="B915" s="12">
        <v>44215.583333333336</v>
      </c>
      <c r="C915">
        <v>2.3E-2</v>
      </c>
    </row>
    <row r="916" spans="1:3" x14ac:dyDescent="0.3">
      <c r="A916" s="11">
        <f t="shared" si="14"/>
        <v>44215</v>
      </c>
      <c r="B916" s="12">
        <v>44215.625</v>
      </c>
      <c r="C916">
        <v>0</v>
      </c>
    </row>
    <row r="917" spans="1:3" x14ac:dyDescent="0.3">
      <c r="A917" s="11">
        <f t="shared" si="14"/>
        <v>44215</v>
      </c>
      <c r="B917" s="12">
        <v>44215.666666666664</v>
      </c>
      <c r="C917">
        <v>8.0000000000000002E-3</v>
      </c>
    </row>
    <row r="918" spans="1:3" x14ac:dyDescent="0.3">
      <c r="A918" s="11">
        <f t="shared" si="14"/>
        <v>44215</v>
      </c>
      <c r="B918" s="12">
        <v>44215.708333333336</v>
      </c>
      <c r="C918">
        <v>2.3E-2</v>
      </c>
    </row>
    <row r="919" spans="1:3" x14ac:dyDescent="0.3">
      <c r="A919" s="11">
        <f t="shared" si="14"/>
        <v>44215</v>
      </c>
      <c r="B919" s="12">
        <v>44215.75</v>
      </c>
      <c r="C919">
        <v>0</v>
      </c>
    </row>
    <row r="920" spans="1:3" x14ac:dyDescent="0.3">
      <c r="A920" s="11">
        <f t="shared" si="14"/>
        <v>44215</v>
      </c>
      <c r="B920" s="12">
        <v>44215.791666666664</v>
      </c>
      <c r="C920">
        <v>0</v>
      </c>
    </row>
    <row r="921" spans="1:3" x14ac:dyDescent="0.3">
      <c r="A921" s="11">
        <f t="shared" si="14"/>
        <v>44215</v>
      </c>
      <c r="B921" s="12">
        <v>44215.833333333336</v>
      </c>
      <c r="C921">
        <v>0</v>
      </c>
    </row>
    <row r="922" spans="1:3" x14ac:dyDescent="0.3">
      <c r="A922" s="11">
        <f t="shared" si="14"/>
        <v>44215</v>
      </c>
      <c r="B922" s="12">
        <v>44215.875</v>
      </c>
      <c r="C922">
        <v>0</v>
      </c>
    </row>
    <row r="923" spans="1:3" x14ac:dyDescent="0.3">
      <c r="A923" s="11">
        <f t="shared" si="14"/>
        <v>44215</v>
      </c>
      <c r="B923" s="12">
        <v>44215.916666666664</v>
      </c>
      <c r="C923">
        <v>0</v>
      </c>
    </row>
    <row r="924" spans="1:3" x14ac:dyDescent="0.3">
      <c r="A924" s="11">
        <f t="shared" si="14"/>
        <v>44215</v>
      </c>
      <c r="B924" s="12">
        <v>44215.958333333336</v>
      </c>
      <c r="C924">
        <v>0</v>
      </c>
    </row>
    <row r="925" spans="1:3" x14ac:dyDescent="0.3">
      <c r="A925" s="11">
        <f t="shared" si="14"/>
        <v>44215</v>
      </c>
      <c r="B925" s="12">
        <v>44216</v>
      </c>
      <c r="C925">
        <v>0</v>
      </c>
    </row>
    <row r="926" spans="1:3" x14ac:dyDescent="0.3">
      <c r="A926" s="11">
        <f t="shared" si="14"/>
        <v>44215</v>
      </c>
      <c r="B926" s="12">
        <v>44216.041666666664</v>
      </c>
      <c r="C926">
        <v>0</v>
      </c>
    </row>
    <row r="927" spans="1:3" x14ac:dyDescent="0.3">
      <c r="A927" s="11">
        <f t="shared" si="14"/>
        <v>44216</v>
      </c>
      <c r="B927" s="12">
        <v>44216.083333333336</v>
      </c>
      <c r="C927">
        <v>0</v>
      </c>
    </row>
    <row r="928" spans="1:3" x14ac:dyDescent="0.3">
      <c r="A928" s="11">
        <f t="shared" si="14"/>
        <v>44216</v>
      </c>
      <c r="B928" s="12">
        <v>44216.125</v>
      </c>
      <c r="C928">
        <v>0</v>
      </c>
    </row>
    <row r="929" spans="1:3" x14ac:dyDescent="0.3">
      <c r="A929" s="11">
        <f t="shared" si="14"/>
        <v>44216</v>
      </c>
      <c r="B929" s="12">
        <v>44216.166666666664</v>
      </c>
      <c r="C929">
        <v>0</v>
      </c>
    </row>
    <row r="930" spans="1:3" x14ac:dyDescent="0.3">
      <c r="A930" s="11">
        <f t="shared" si="14"/>
        <v>44216</v>
      </c>
      <c r="B930" s="12">
        <v>44216.208333333336</v>
      </c>
      <c r="C930">
        <v>0</v>
      </c>
    </row>
    <row r="931" spans="1:3" x14ac:dyDescent="0.3">
      <c r="A931" s="11">
        <f t="shared" si="14"/>
        <v>44216</v>
      </c>
      <c r="B931" s="12">
        <v>44216.25</v>
      </c>
      <c r="C931">
        <v>0</v>
      </c>
    </row>
    <row r="932" spans="1:3" x14ac:dyDescent="0.3">
      <c r="A932" s="11">
        <f t="shared" si="14"/>
        <v>44216</v>
      </c>
      <c r="B932" s="12">
        <v>44216.291666666664</v>
      </c>
      <c r="C932">
        <v>0</v>
      </c>
    </row>
    <row r="933" spans="1:3" x14ac:dyDescent="0.3">
      <c r="A933" s="11">
        <f t="shared" si="14"/>
        <v>44216</v>
      </c>
      <c r="B933" s="12">
        <v>44216.333333333336</v>
      </c>
      <c r="C933">
        <v>0</v>
      </c>
    </row>
    <row r="934" spans="1:3" x14ac:dyDescent="0.3">
      <c r="A934" s="11">
        <f t="shared" si="14"/>
        <v>44216</v>
      </c>
      <c r="B934" s="12">
        <v>44216.375</v>
      </c>
      <c r="C934">
        <v>0</v>
      </c>
    </row>
    <row r="935" spans="1:3" x14ac:dyDescent="0.3">
      <c r="A935" s="11">
        <f t="shared" si="14"/>
        <v>44216</v>
      </c>
      <c r="B935" s="12">
        <v>44216.416666666664</v>
      </c>
      <c r="C935">
        <v>0</v>
      </c>
    </row>
    <row r="936" spans="1:3" x14ac:dyDescent="0.3">
      <c r="A936" s="11">
        <f t="shared" si="14"/>
        <v>44216</v>
      </c>
      <c r="B936" s="12">
        <v>44216.458333333336</v>
      </c>
      <c r="C936">
        <v>0</v>
      </c>
    </row>
    <row r="937" spans="1:3" x14ac:dyDescent="0.3">
      <c r="A937" s="11">
        <f t="shared" si="14"/>
        <v>44216</v>
      </c>
      <c r="B937" s="12">
        <v>44216.5</v>
      </c>
      <c r="C937">
        <v>0</v>
      </c>
    </row>
    <row r="938" spans="1:3" x14ac:dyDescent="0.3">
      <c r="A938" s="11">
        <f t="shared" si="14"/>
        <v>44216</v>
      </c>
      <c r="B938" s="12">
        <v>44216.541666666664</v>
      </c>
      <c r="C938">
        <v>0</v>
      </c>
    </row>
    <row r="939" spans="1:3" x14ac:dyDescent="0.3">
      <c r="A939" s="11">
        <f t="shared" si="14"/>
        <v>44216</v>
      </c>
      <c r="B939" s="12">
        <v>44216.583333333336</v>
      </c>
      <c r="C939">
        <v>0</v>
      </c>
    </row>
    <row r="940" spans="1:3" x14ac:dyDescent="0.3">
      <c r="A940" s="11">
        <f t="shared" si="14"/>
        <v>44216</v>
      </c>
      <c r="B940" s="12">
        <v>44216.625</v>
      </c>
      <c r="C940">
        <v>0</v>
      </c>
    </row>
    <row r="941" spans="1:3" x14ac:dyDescent="0.3">
      <c r="A941" s="11">
        <f t="shared" si="14"/>
        <v>44216</v>
      </c>
      <c r="B941" s="12">
        <v>44216.666666666664</v>
      </c>
      <c r="C941">
        <v>0</v>
      </c>
    </row>
    <row r="942" spans="1:3" x14ac:dyDescent="0.3">
      <c r="A942" s="11">
        <f t="shared" si="14"/>
        <v>44216</v>
      </c>
      <c r="B942" s="12">
        <v>44216.708333333336</v>
      </c>
      <c r="C942">
        <v>0</v>
      </c>
    </row>
    <row r="943" spans="1:3" x14ac:dyDescent="0.3">
      <c r="A943" s="11">
        <f t="shared" si="14"/>
        <v>44216</v>
      </c>
      <c r="B943" s="12">
        <v>44216.75</v>
      </c>
      <c r="C943">
        <v>0</v>
      </c>
    </row>
    <row r="944" spans="1:3" x14ac:dyDescent="0.3">
      <c r="A944" s="11">
        <f t="shared" si="14"/>
        <v>44216</v>
      </c>
      <c r="B944" s="12">
        <v>44216.791666666664</v>
      </c>
      <c r="C944">
        <v>0</v>
      </c>
    </row>
    <row r="945" spans="1:3" x14ac:dyDescent="0.3">
      <c r="A945" s="11">
        <f t="shared" si="14"/>
        <v>44216</v>
      </c>
      <c r="B945" s="12">
        <v>44216.833333333336</v>
      </c>
      <c r="C945">
        <v>0</v>
      </c>
    </row>
    <row r="946" spans="1:3" x14ac:dyDescent="0.3">
      <c r="A946" s="11">
        <f t="shared" si="14"/>
        <v>44216</v>
      </c>
      <c r="B946" s="12">
        <v>44216.875</v>
      </c>
      <c r="C946">
        <v>0</v>
      </c>
    </row>
    <row r="947" spans="1:3" x14ac:dyDescent="0.3">
      <c r="A947" s="11">
        <f t="shared" si="14"/>
        <v>44216</v>
      </c>
      <c r="B947" s="12">
        <v>44216.916666666664</v>
      </c>
      <c r="C947">
        <v>0</v>
      </c>
    </row>
    <row r="948" spans="1:3" x14ac:dyDescent="0.3">
      <c r="A948" s="11">
        <f t="shared" si="14"/>
        <v>44216</v>
      </c>
      <c r="B948" s="12">
        <v>44216.958333333336</v>
      </c>
      <c r="C948">
        <v>0</v>
      </c>
    </row>
    <row r="949" spans="1:3" x14ac:dyDescent="0.3">
      <c r="A949" s="11">
        <f t="shared" si="14"/>
        <v>44216</v>
      </c>
      <c r="B949" s="12">
        <v>44217</v>
      </c>
      <c r="C949">
        <v>0</v>
      </c>
    </row>
    <row r="950" spans="1:3" x14ac:dyDescent="0.3">
      <c r="A950" s="11">
        <f t="shared" si="14"/>
        <v>44216</v>
      </c>
      <c r="B950" s="12">
        <v>44217.041666666664</v>
      </c>
      <c r="C950">
        <v>0</v>
      </c>
    </row>
    <row r="951" spans="1:3" x14ac:dyDescent="0.3">
      <c r="A951" s="11">
        <f t="shared" si="14"/>
        <v>44217</v>
      </c>
      <c r="B951" s="12">
        <v>44217.083333333336</v>
      </c>
      <c r="C951">
        <v>0</v>
      </c>
    </row>
    <row r="952" spans="1:3" x14ac:dyDescent="0.3">
      <c r="A952" s="11">
        <f t="shared" si="14"/>
        <v>44217</v>
      </c>
      <c r="B952" s="12">
        <v>44217.125</v>
      </c>
      <c r="C952">
        <v>7.0000000000000001E-3</v>
      </c>
    </row>
    <row r="953" spans="1:3" x14ac:dyDescent="0.3">
      <c r="A953" s="11">
        <f t="shared" si="14"/>
        <v>44217</v>
      </c>
      <c r="B953" s="12">
        <v>44217.166666666664</v>
      </c>
      <c r="C953">
        <v>0.33800000000000002</v>
      </c>
    </row>
    <row r="954" spans="1:3" x14ac:dyDescent="0.3">
      <c r="A954" s="11">
        <f t="shared" si="14"/>
        <v>44217</v>
      </c>
      <c r="B954" s="12">
        <v>44217.208333333336</v>
      </c>
      <c r="C954">
        <v>1.4E-2</v>
      </c>
    </row>
    <row r="955" spans="1:3" x14ac:dyDescent="0.3">
      <c r="A955" s="11">
        <f t="shared" si="14"/>
        <v>44217</v>
      </c>
      <c r="B955" s="12">
        <v>44217.25</v>
      </c>
      <c r="C955">
        <v>2.4769999999999999</v>
      </c>
    </row>
    <row r="956" spans="1:3" x14ac:dyDescent="0.3">
      <c r="A956" s="11">
        <f t="shared" si="14"/>
        <v>44217</v>
      </c>
      <c r="B956" s="12">
        <v>44217.291666666664</v>
      </c>
      <c r="C956">
        <v>1.3779999999999999</v>
      </c>
    </row>
    <row r="957" spans="1:3" x14ac:dyDescent="0.3">
      <c r="A957" s="11">
        <f t="shared" si="14"/>
        <v>44217</v>
      </c>
      <c r="B957" s="12">
        <v>44217.333333333336</v>
      </c>
      <c r="C957">
        <v>0.48699999999999999</v>
      </c>
    </row>
    <row r="958" spans="1:3" x14ac:dyDescent="0.3">
      <c r="A958" s="11">
        <f t="shared" si="14"/>
        <v>44217</v>
      </c>
      <c r="B958" s="12">
        <v>44217.375</v>
      </c>
      <c r="C958">
        <v>0</v>
      </c>
    </row>
    <row r="959" spans="1:3" x14ac:dyDescent="0.3">
      <c r="A959" s="11">
        <f t="shared" si="14"/>
        <v>44217</v>
      </c>
      <c r="B959" s="12">
        <v>44217.416666666664</v>
      </c>
      <c r="C959">
        <v>0</v>
      </c>
    </row>
    <row r="960" spans="1:3" x14ac:dyDescent="0.3">
      <c r="A960" s="11">
        <f t="shared" si="14"/>
        <v>44217</v>
      </c>
      <c r="B960" s="12">
        <v>44217.458333333336</v>
      </c>
      <c r="C960">
        <v>0</v>
      </c>
    </row>
    <row r="961" spans="1:3" x14ac:dyDescent="0.3">
      <c r="A961" s="11">
        <f t="shared" si="14"/>
        <v>44217</v>
      </c>
      <c r="B961" s="12">
        <v>44217.5</v>
      </c>
      <c r="C961">
        <v>0</v>
      </c>
    </row>
    <row r="962" spans="1:3" x14ac:dyDescent="0.3">
      <c r="A962" s="11">
        <f t="shared" ref="A962:A1025" si="15">FLOOR(B962-1/24-1/24/3600,1)</f>
        <v>44217</v>
      </c>
      <c r="B962" s="12">
        <v>44217.541666666664</v>
      </c>
      <c r="C962">
        <v>0</v>
      </c>
    </row>
    <row r="963" spans="1:3" x14ac:dyDescent="0.3">
      <c r="A963" s="11">
        <f t="shared" si="15"/>
        <v>44217</v>
      </c>
      <c r="B963" s="12">
        <v>44217.583333333336</v>
      </c>
      <c r="C963">
        <v>0</v>
      </c>
    </row>
    <row r="964" spans="1:3" x14ac:dyDescent="0.3">
      <c r="A964" s="11">
        <f t="shared" si="15"/>
        <v>44217</v>
      </c>
      <c r="B964" s="12">
        <v>44217.625</v>
      </c>
      <c r="C964">
        <v>0</v>
      </c>
    </row>
    <row r="965" spans="1:3" x14ac:dyDescent="0.3">
      <c r="A965" s="11">
        <f t="shared" si="15"/>
        <v>44217</v>
      </c>
      <c r="B965" s="12">
        <v>44217.666666666664</v>
      </c>
      <c r="C965">
        <v>0</v>
      </c>
    </row>
    <row r="966" spans="1:3" x14ac:dyDescent="0.3">
      <c r="A966" s="11">
        <f t="shared" si="15"/>
        <v>44217</v>
      </c>
      <c r="B966" s="12">
        <v>44217.708333333336</v>
      </c>
      <c r="C966">
        <v>0</v>
      </c>
    </row>
    <row r="967" spans="1:3" x14ac:dyDescent="0.3">
      <c r="A967" s="11">
        <f t="shared" si="15"/>
        <v>44217</v>
      </c>
      <c r="B967" s="12">
        <v>44217.75</v>
      </c>
      <c r="C967">
        <v>0.69199999999999995</v>
      </c>
    </row>
    <row r="968" spans="1:3" x14ac:dyDescent="0.3">
      <c r="A968" s="11">
        <f t="shared" si="15"/>
        <v>44217</v>
      </c>
      <c r="B968" s="12">
        <v>44217.791666666664</v>
      </c>
      <c r="C968">
        <v>2</v>
      </c>
    </row>
    <row r="969" spans="1:3" x14ac:dyDescent="0.3">
      <c r="A969" s="11">
        <f t="shared" si="15"/>
        <v>44217</v>
      </c>
      <c r="B969" s="12">
        <v>44217.833333333336</v>
      </c>
      <c r="C969">
        <v>1.873</v>
      </c>
    </row>
    <row r="970" spans="1:3" x14ac:dyDescent="0.3">
      <c r="A970" s="11">
        <f t="shared" si="15"/>
        <v>44217</v>
      </c>
      <c r="B970" s="12">
        <v>44217.875</v>
      </c>
      <c r="C970">
        <v>1.8779999999999999</v>
      </c>
    </row>
    <row r="971" spans="1:3" x14ac:dyDescent="0.3">
      <c r="A971" s="11">
        <f t="shared" si="15"/>
        <v>44217</v>
      </c>
      <c r="B971" s="12">
        <v>44217.916666666664</v>
      </c>
      <c r="C971">
        <v>0.59</v>
      </c>
    </row>
    <row r="972" spans="1:3" x14ac:dyDescent="0.3">
      <c r="A972" s="11">
        <f t="shared" si="15"/>
        <v>44217</v>
      </c>
      <c r="B972" s="12">
        <v>44217.958333333336</v>
      </c>
      <c r="C972">
        <v>0.20899999999999999</v>
      </c>
    </row>
    <row r="973" spans="1:3" x14ac:dyDescent="0.3">
      <c r="A973" s="11">
        <f t="shared" si="15"/>
        <v>44217</v>
      </c>
      <c r="B973" s="12">
        <v>44218</v>
      </c>
      <c r="C973">
        <v>0.80800000000000005</v>
      </c>
    </row>
    <row r="974" spans="1:3" x14ac:dyDescent="0.3">
      <c r="A974" s="11">
        <f t="shared" si="15"/>
        <v>44217</v>
      </c>
      <c r="B974" s="12">
        <v>44218.041666666664</v>
      </c>
      <c r="C974">
        <v>1.0069999999999999</v>
      </c>
    </row>
    <row r="975" spans="1:3" x14ac:dyDescent="0.3">
      <c r="A975" s="11">
        <f t="shared" si="15"/>
        <v>44218</v>
      </c>
      <c r="B975" s="12">
        <v>44218.083333333336</v>
      </c>
      <c r="C975">
        <v>1.218</v>
      </c>
    </row>
    <row r="976" spans="1:3" x14ac:dyDescent="0.3">
      <c r="A976" s="11">
        <f t="shared" si="15"/>
        <v>44218</v>
      </c>
      <c r="B976" s="12">
        <v>44218.125</v>
      </c>
      <c r="C976">
        <v>2.72</v>
      </c>
    </row>
    <row r="977" spans="1:3" x14ac:dyDescent="0.3">
      <c r="A977" s="11">
        <f t="shared" si="15"/>
        <v>44218</v>
      </c>
      <c r="B977" s="12">
        <v>44218.166666666664</v>
      </c>
      <c r="C977">
        <v>0.58199999999999996</v>
      </c>
    </row>
    <row r="978" spans="1:3" x14ac:dyDescent="0.3">
      <c r="A978" s="11">
        <f t="shared" si="15"/>
        <v>44218</v>
      </c>
      <c r="B978" s="12">
        <v>44218.208333333336</v>
      </c>
      <c r="C978">
        <v>0.307</v>
      </c>
    </row>
    <row r="979" spans="1:3" x14ac:dyDescent="0.3">
      <c r="A979" s="11">
        <f t="shared" si="15"/>
        <v>44218</v>
      </c>
      <c r="B979" s="12">
        <v>44218.25</v>
      </c>
      <c r="C979">
        <v>0.14899999999999999</v>
      </c>
    </row>
    <row r="980" spans="1:3" x14ac:dyDescent="0.3">
      <c r="A980" s="11">
        <f t="shared" si="15"/>
        <v>44218</v>
      </c>
      <c r="B980" s="12">
        <v>44218.291666666664</v>
      </c>
      <c r="C980">
        <v>0.11700000000000001</v>
      </c>
    </row>
    <row r="981" spans="1:3" x14ac:dyDescent="0.3">
      <c r="A981" s="11">
        <f t="shared" si="15"/>
        <v>44218</v>
      </c>
      <c r="B981" s="12">
        <v>44218.333333333336</v>
      </c>
      <c r="C981">
        <v>3.6999999999999998E-2</v>
      </c>
    </row>
    <row r="982" spans="1:3" x14ac:dyDescent="0.3">
      <c r="A982" s="11">
        <f t="shared" si="15"/>
        <v>44218</v>
      </c>
      <c r="B982" s="12">
        <v>44218.375</v>
      </c>
      <c r="C982">
        <v>5.0000000000000001E-3</v>
      </c>
    </row>
    <row r="983" spans="1:3" x14ac:dyDescent="0.3">
      <c r="A983" s="11">
        <f t="shared" si="15"/>
        <v>44218</v>
      </c>
      <c r="B983" s="12">
        <v>44218.416666666664</v>
      </c>
      <c r="C983">
        <v>1E-3</v>
      </c>
    </row>
    <row r="984" spans="1:3" x14ac:dyDescent="0.3">
      <c r="A984" s="11">
        <f t="shared" si="15"/>
        <v>44218</v>
      </c>
      <c r="B984" s="12">
        <v>44218.458333333336</v>
      </c>
      <c r="C984">
        <v>0</v>
      </c>
    </row>
    <row r="985" spans="1:3" x14ac:dyDescent="0.3">
      <c r="A985" s="11">
        <f t="shared" si="15"/>
        <v>44218</v>
      </c>
      <c r="B985" s="12">
        <v>44218.5</v>
      </c>
      <c r="C985">
        <v>0</v>
      </c>
    </row>
    <row r="986" spans="1:3" x14ac:dyDescent="0.3">
      <c r="A986" s="11">
        <f t="shared" si="15"/>
        <v>44218</v>
      </c>
      <c r="B986" s="12">
        <v>44218.541666666664</v>
      </c>
      <c r="C986">
        <v>0</v>
      </c>
    </row>
    <row r="987" spans="1:3" x14ac:dyDescent="0.3">
      <c r="A987" s="11">
        <f t="shared" si="15"/>
        <v>44218</v>
      </c>
      <c r="B987" s="12">
        <v>44218.583333333336</v>
      </c>
      <c r="C987">
        <v>0</v>
      </c>
    </row>
    <row r="988" spans="1:3" x14ac:dyDescent="0.3">
      <c r="A988" s="11">
        <f t="shared" si="15"/>
        <v>44218</v>
      </c>
      <c r="B988" s="12">
        <v>44218.625</v>
      </c>
      <c r="C988">
        <v>0</v>
      </c>
    </row>
    <row r="989" spans="1:3" x14ac:dyDescent="0.3">
      <c r="A989" s="11">
        <f t="shared" si="15"/>
        <v>44218</v>
      </c>
      <c r="B989" s="12">
        <v>44218.666666666664</v>
      </c>
      <c r="C989">
        <v>0</v>
      </c>
    </row>
    <row r="990" spans="1:3" x14ac:dyDescent="0.3">
      <c r="A990" s="11">
        <f t="shared" si="15"/>
        <v>44218</v>
      </c>
      <c r="B990" s="12">
        <v>44218.708333333336</v>
      </c>
      <c r="C990">
        <v>0</v>
      </c>
    </row>
    <row r="991" spans="1:3" x14ac:dyDescent="0.3">
      <c r="A991" s="11">
        <f t="shared" si="15"/>
        <v>44218</v>
      </c>
      <c r="B991" s="12">
        <v>44218.75</v>
      </c>
      <c r="C991">
        <v>0</v>
      </c>
    </row>
    <row r="992" spans="1:3" x14ac:dyDescent="0.3">
      <c r="A992" s="11">
        <f t="shared" si="15"/>
        <v>44218</v>
      </c>
      <c r="B992" s="12">
        <v>44218.791666666664</v>
      </c>
      <c r="C992">
        <v>0</v>
      </c>
    </row>
    <row r="993" spans="1:3" x14ac:dyDescent="0.3">
      <c r="A993" s="11">
        <f t="shared" si="15"/>
        <v>44218</v>
      </c>
      <c r="B993" s="12">
        <v>44218.833333333336</v>
      </c>
      <c r="C993">
        <v>0</v>
      </c>
    </row>
    <row r="994" spans="1:3" x14ac:dyDescent="0.3">
      <c r="A994" s="11">
        <f t="shared" si="15"/>
        <v>44218</v>
      </c>
      <c r="B994" s="12">
        <v>44218.875</v>
      </c>
      <c r="C994">
        <v>0</v>
      </c>
    </row>
    <row r="995" spans="1:3" x14ac:dyDescent="0.3">
      <c r="A995" s="11">
        <f t="shared" si="15"/>
        <v>44218</v>
      </c>
      <c r="B995" s="12">
        <v>44218.916666666664</v>
      </c>
      <c r="C995">
        <v>0</v>
      </c>
    </row>
    <row r="996" spans="1:3" x14ac:dyDescent="0.3">
      <c r="A996" s="11">
        <f t="shared" si="15"/>
        <v>44218</v>
      </c>
      <c r="B996" s="12">
        <v>44218.958333333336</v>
      </c>
      <c r="C996">
        <v>0</v>
      </c>
    </row>
    <row r="997" spans="1:3" x14ac:dyDescent="0.3">
      <c r="A997" s="11">
        <f t="shared" si="15"/>
        <v>44218</v>
      </c>
      <c r="B997" s="12">
        <v>44219</v>
      </c>
      <c r="C997">
        <v>0</v>
      </c>
    </row>
    <row r="998" spans="1:3" x14ac:dyDescent="0.3">
      <c r="A998" s="11">
        <f t="shared" si="15"/>
        <v>44218</v>
      </c>
      <c r="B998" s="12">
        <v>44219.041666666664</v>
      </c>
      <c r="C998">
        <v>0</v>
      </c>
    </row>
    <row r="999" spans="1:3" x14ac:dyDescent="0.3">
      <c r="A999" s="11">
        <f t="shared" si="15"/>
        <v>44219</v>
      </c>
      <c r="B999" s="12">
        <v>44219.083333333336</v>
      </c>
      <c r="C999">
        <v>0</v>
      </c>
    </row>
    <row r="1000" spans="1:3" x14ac:dyDescent="0.3">
      <c r="A1000" s="11">
        <f t="shared" si="15"/>
        <v>44219</v>
      </c>
      <c r="B1000" s="12">
        <v>44219.125</v>
      </c>
      <c r="C1000">
        <v>0</v>
      </c>
    </row>
    <row r="1001" spans="1:3" x14ac:dyDescent="0.3">
      <c r="A1001" s="11">
        <f t="shared" si="15"/>
        <v>44219</v>
      </c>
      <c r="B1001" s="12">
        <v>44219.166666666664</v>
      </c>
      <c r="C1001">
        <v>9.6000000000000002E-2</v>
      </c>
    </row>
    <row r="1002" spans="1:3" x14ac:dyDescent="0.3">
      <c r="A1002" s="11">
        <f t="shared" si="15"/>
        <v>44219</v>
      </c>
      <c r="B1002" s="12">
        <v>44219.208333333336</v>
      </c>
      <c r="C1002">
        <v>0.153</v>
      </c>
    </row>
    <row r="1003" spans="1:3" x14ac:dyDescent="0.3">
      <c r="A1003" s="11">
        <f t="shared" si="15"/>
        <v>44219</v>
      </c>
      <c r="B1003" s="12">
        <v>44219.25</v>
      </c>
      <c r="C1003">
        <v>0</v>
      </c>
    </row>
    <row r="1004" spans="1:3" x14ac:dyDescent="0.3">
      <c r="A1004" s="11">
        <f t="shared" si="15"/>
        <v>44219</v>
      </c>
      <c r="B1004" s="12">
        <v>44219.291666666664</v>
      </c>
      <c r="C1004">
        <v>0</v>
      </c>
    </row>
    <row r="1005" spans="1:3" x14ac:dyDescent="0.3">
      <c r="A1005" s="11">
        <f t="shared" si="15"/>
        <v>44219</v>
      </c>
      <c r="B1005" s="12">
        <v>44219.333333333336</v>
      </c>
      <c r="C1005">
        <v>0</v>
      </c>
    </row>
    <row r="1006" spans="1:3" x14ac:dyDescent="0.3">
      <c r="A1006" s="11">
        <f t="shared" si="15"/>
        <v>44219</v>
      </c>
      <c r="B1006" s="12">
        <v>44219.375</v>
      </c>
      <c r="C1006">
        <v>0</v>
      </c>
    </row>
    <row r="1007" spans="1:3" x14ac:dyDescent="0.3">
      <c r="A1007" s="11">
        <f t="shared" si="15"/>
        <v>44219</v>
      </c>
      <c r="B1007" s="12">
        <v>44219.416666666664</v>
      </c>
      <c r="C1007">
        <v>0</v>
      </c>
    </row>
    <row r="1008" spans="1:3" x14ac:dyDescent="0.3">
      <c r="A1008" s="11">
        <f t="shared" si="15"/>
        <v>44219</v>
      </c>
      <c r="B1008" s="12">
        <v>44219.458333333336</v>
      </c>
      <c r="C1008">
        <v>0</v>
      </c>
    </row>
    <row r="1009" spans="1:3" x14ac:dyDescent="0.3">
      <c r="A1009" s="11">
        <f t="shared" si="15"/>
        <v>44219</v>
      </c>
      <c r="B1009" s="12">
        <v>44219.5</v>
      </c>
      <c r="C1009">
        <v>0</v>
      </c>
    </row>
    <row r="1010" spans="1:3" x14ac:dyDescent="0.3">
      <c r="A1010" s="11">
        <f t="shared" si="15"/>
        <v>44219</v>
      </c>
      <c r="B1010" s="12">
        <v>44219.541666666664</v>
      </c>
      <c r="C1010">
        <v>0</v>
      </c>
    </row>
    <row r="1011" spans="1:3" x14ac:dyDescent="0.3">
      <c r="A1011" s="11">
        <f t="shared" si="15"/>
        <v>44219</v>
      </c>
      <c r="B1011" s="12">
        <v>44219.583333333336</v>
      </c>
      <c r="C1011">
        <v>0</v>
      </c>
    </row>
    <row r="1012" spans="1:3" x14ac:dyDescent="0.3">
      <c r="A1012" s="11">
        <f t="shared" si="15"/>
        <v>44219</v>
      </c>
      <c r="B1012" s="12">
        <v>44219.625</v>
      </c>
      <c r="C1012">
        <v>5.0000000000000001E-3</v>
      </c>
    </row>
    <row r="1013" spans="1:3" x14ac:dyDescent="0.3">
      <c r="A1013" s="11">
        <f t="shared" si="15"/>
        <v>44219</v>
      </c>
      <c r="B1013" s="12">
        <v>44219.666666666664</v>
      </c>
      <c r="C1013">
        <v>0.121</v>
      </c>
    </row>
    <row r="1014" spans="1:3" x14ac:dyDescent="0.3">
      <c r="A1014" s="11">
        <f t="shared" si="15"/>
        <v>44219</v>
      </c>
      <c r="B1014" s="12">
        <v>44219.708333333336</v>
      </c>
      <c r="C1014">
        <v>0.44900000000000001</v>
      </c>
    </row>
    <row r="1015" spans="1:3" x14ac:dyDescent="0.3">
      <c r="A1015" s="11">
        <f t="shared" si="15"/>
        <v>44219</v>
      </c>
      <c r="B1015" s="12">
        <v>44219.75</v>
      </c>
      <c r="C1015">
        <v>0.79500000000000004</v>
      </c>
    </row>
    <row r="1016" spans="1:3" x14ac:dyDescent="0.3">
      <c r="A1016" s="11">
        <f t="shared" si="15"/>
        <v>44219</v>
      </c>
      <c r="B1016" s="12">
        <v>44219.791666666664</v>
      </c>
      <c r="C1016">
        <v>0.754</v>
      </c>
    </row>
    <row r="1017" spans="1:3" x14ac:dyDescent="0.3">
      <c r="A1017" s="11">
        <f t="shared" si="15"/>
        <v>44219</v>
      </c>
      <c r="B1017" s="12">
        <v>44219.833333333336</v>
      </c>
      <c r="C1017">
        <v>0.53500000000000003</v>
      </c>
    </row>
    <row r="1018" spans="1:3" x14ac:dyDescent="0.3">
      <c r="A1018" s="11">
        <f t="shared" si="15"/>
        <v>44219</v>
      </c>
      <c r="B1018" s="12">
        <v>44219.875</v>
      </c>
      <c r="C1018">
        <v>0.58399999999999996</v>
      </c>
    </row>
    <row r="1019" spans="1:3" x14ac:dyDescent="0.3">
      <c r="A1019" s="11">
        <f t="shared" si="15"/>
        <v>44219</v>
      </c>
      <c r="B1019" s="12">
        <v>44219.916666666664</v>
      </c>
      <c r="C1019">
        <v>0.66300000000000003</v>
      </c>
    </row>
    <row r="1020" spans="1:3" x14ac:dyDescent="0.3">
      <c r="A1020" s="11">
        <f t="shared" si="15"/>
        <v>44219</v>
      </c>
      <c r="B1020" s="12">
        <v>44219.958333333336</v>
      </c>
      <c r="C1020">
        <v>1.276</v>
      </c>
    </row>
    <row r="1021" spans="1:3" x14ac:dyDescent="0.3">
      <c r="A1021" s="11">
        <f t="shared" si="15"/>
        <v>44219</v>
      </c>
      <c r="B1021" s="12">
        <v>44220</v>
      </c>
      <c r="C1021">
        <v>0.83099999999999996</v>
      </c>
    </row>
    <row r="1022" spans="1:3" x14ac:dyDescent="0.3">
      <c r="A1022" s="11">
        <f t="shared" si="15"/>
        <v>44219</v>
      </c>
      <c r="B1022" s="12">
        <v>44220.041666666664</v>
      </c>
      <c r="C1022">
        <v>0.186</v>
      </c>
    </row>
    <row r="1023" spans="1:3" x14ac:dyDescent="0.3">
      <c r="A1023" s="11">
        <f t="shared" si="15"/>
        <v>44220</v>
      </c>
      <c r="B1023" s="12">
        <v>44220.083333333336</v>
      </c>
      <c r="C1023">
        <v>2.5999999999999999E-2</v>
      </c>
    </row>
    <row r="1024" spans="1:3" x14ac:dyDescent="0.3">
      <c r="A1024" s="11">
        <f t="shared" si="15"/>
        <v>44220</v>
      </c>
      <c r="B1024" s="12">
        <v>44220.125</v>
      </c>
      <c r="C1024">
        <v>0.11600000000000001</v>
      </c>
    </row>
    <row r="1025" spans="1:3" x14ac:dyDescent="0.3">
      <c r="A1025" s="11">
        <f t="shared" si="15"/>
        <v>44220</v>
      </c>
      <c r="B1025" s="12">
        <v>44220.166666666664</v>
      </c>
      <c r="C1025">
        <v>0</v>
      </c>
    </row>
    <row r="1026" spans="1:3" x14ac:dyDescent="0.3">
      <c r="A1026" s="11">
        <f t="shared" ref="A1026:A1089" si="16">FLOOR(B1026-1/24-1/24/3600,1)</f>
        <v>44220</v>
      </c>
      <c r="B1026" s="12">
        <v>44220.208333333336</v>
      </c>
      <c r="C1026">
        <v>0</v>
      </c>
    </row>
    <row r="1027" spans="1:3" x14ac:dyDescent="0.3">
      <c r="A1027" s="11">
        <f t="shared" si="16"/>
        <v>44220</v>
      </c>
      <c r="B1027" s="12">
        <v>44220.25</v>
      </c>
      <c r="C1027">
        <v>8.0000000000000002E-3</v>
      </c>
    </row>
    <row r="1028" spans="1:3" x14ac:dyDescent="0.3">
      <c r="A1028" s="11">
        <f t="shared" si="16"/>
        <v>44220</v>
      </c>
      <c r="B1028" s="12">
        <v>44220.291666666664</v>
      </c>
      <c r="C1028">
        <v>0</v>
      </c>
    </row>
    <row r="1029" spans="1:3" x14ac:dyDescent="0.3">
      <c r="A1029" s="11">
        <f t="shared" si="16"/>
        <v>44220</v>
      </c>
      <c r="B1029" s="12">
        <v>44220.333333333336</v>
      </c>
      <c r="C1029">
        <v>0</v>
      </c>
    </row>
    <row r="1030" spans="1:3" x14ac:dyDescent="0.3">
      <c r="A1030" s="11">
        <f t="shared" si="16"/>
        <v>44220</v>
      </c>
      <c r="B1030" s="12">
        <v>44220.375</v>
      </c>
      <c r="C1030">
        <v>0</v>
      </c>
    </row>
    <row r="1031" spans="1:3" x14ac:dyDescent="0.3">
      <c r="A1031" s="11">
        <f t="shared" si="16"/>
        <v>44220</v>
      </c>
      <c r="B1031" s="12">
        <v>44220.416666666664</v>
      </c>
      <c r="C1031">
        <v>0</v>
      </c>
    </row>
    <row r="1032" spans="1:3" x14ac:dyDescent="0.3">
      <c r="A1032" s="11">
        <f t="shared" si="16"/>
        <v>44220</v>
      </c>
      <c r="B1032" s="12">
        <v>44220.458333333336</v>
      </c>
      <c r="C1032">
        <v>0.14499999999999999</v>
      </c>
    </row>
    <row r="1033" spans="1:3" x14ac:dyDescent="0.3">
      <c r="A1033" s="11">
        <f t="shared" si="16"/>
        <v>44220</v>
      </c>
      <c r="B1033" s="12">
        <v>44220.5</v>
      </c>
      <c r="C1033">
        <v>0.13100000000000001</v>
      </c>
    </row>
    <row r="1034" spans="1:3" x14ac:dyDescent="0.3">
      <c r="A1034" s="11">
        <f t="shared" si="16"/>
        <v>44220</v>
      </c>
      <c r="B1034" s="12">
        <v>44220.541666666664</v>
      </c>
      <c r="C1034">
        <v>0.19400000000000001</v>
      </c>
    </row>
    <row r="1035" spans="1:3" x14ac:dyDescent="0.3">
      <c r="A1035" s="11">
        <f t="shared" si="16"/>
        <v>44220</v>
      </c>
      <c r="B1035" s="12">
        <v>44220.583333333336</v>
      </c>
      <c r="C1035">
        <v>0.22700000000000001</v>
      </c>
    </row>
    <row r="1036" spans="1:3" x14ac:dyDescent="0.3">
      <c r="A1036" s="11">
        <f t="shared" si="16"/>
        <v>44220</v>
      </c>
      <c r="B1036" s="12">
        <v>44220.625</v>
      </c>
      <c r="C1036">
        <v>0</v>
      </c>
    </row>
    <row r="1037" spans="1:3" x14ac:dyDescent="0.3">
      <c r="A1037" s="11">
        <f t="shared" si="16"/>
        <v>44220</v>
      </c>
      <c r="B1037" s="12">
        <v>44220.666666666664</v>
      </c>
      <c r="C1037">
        <v>0</v>
      </c>
    </row>
    <row r="1038" spans="1:3" x14ac:dyDescent="0.3">
      <c r="A1038" s="11">
        <f t="shared" si="16"/>
        <v>44220</v>
      </c>
      <c r="B1038" s="12">
        <v>44220.708333333336</v>
      </c>
      <c r="C1038">
        <v>0</v>
      </c>
    </row>
    <row r="1039" spans="1:3" x14ac:dyDescent="0.3">
      <c r="A1039" s="11">
        <f t="shared" si="16"/>
        <v>44220</v>
      </c>
      <c r="B1039" s="12">
        <v>44220.75</v>
      </c>
      <c r="C1039">
        <v>0</v>
      </c>
    </row>
    <row r="1040" spans="1:3" x14ac:dyDescent="0.3">
      <c r="A1040" s="11">
        <f t="shared" si="16"/>
        <v>44220</v>
      </c>
      <c r="B1040" s="12">
        <v>44220.791666666664</v>
      </c>
      <c r="C1040">
        <v>1.2E-2</v>
      </c>
    </row>
    <row r="1041" spans="1:3" x14ac:dyDescent="0.3">
      <c r="A1041" s="11">
        <f t="shared" si="16"/>
        <v>44220</v>
      </c>
      <c r="B1041" s="12">
        <v>44220.833333333336</v>
      </c>
      <c r="C1041">
        <v>0.26600000000000001</v>
      </c>
    </row>
    <row r="1042" spans="1:3" x14ac:dyDescent="0.3">
      <c r="A1042" s="11">
        <f t="shared" si="16"/>
        <v>44220</v>
      </c>
      <c r="B1042" s="12">
        <v>44220.875</v>
      </c>
      <c r="C1042">
        <v>1.2E-2</v>
      </c>
    </row>
    <row r="1043" spans="1:3" x14ac:dyDescent="0.3">
      <c r="A1043" s="11">
        <f t="shared" si="16"/>
        <v>44220</v>
      </c>
      <c r="B1043" s="12">
        <v>44220.916666666664</v>
      </c>
      <c r="C1043">
        <v>0</v>
      </c>
    </row>
    <row r="1044" spans="1:3" x14ac:dyDescent="0.3">
      <c r="A1044" s="11">
        <f t="shared" si="16"/>
        <v>44220</v>
      </c>
      <c r="B1044" s="12">
        <v>44220.958333333336</v>
      </c>
      <c r="C1044">
        <v>7.0000000000000007E-2</v>
      </c>
    </row>
    <row r="1045" spans="1:3" x14ac:dyDescent="0.3">
      <c r="A1045" s="11">
        <f t="shared" si="16"/>
        <v>44220</v>
      </c>
      <c r="B1045" s="12">
        <v>44221</v>
      </c>
      <c r="C1045">
        <v>4.1000000000000002E-2</v>
      </c>
    </row>
    <row r="1046" spans="1:3" x14ac:dyDescent="0.3">
      <c r="A1046" s="11">
        <f t="shared" si="16"/>
        <v>44220</v>
      </c>
      <c r="B1046" s="12">
        <v>44221.041666666664</v>
      </c>
      <c r="C1046">
        <v>0.64600000000000002</v>
      </c>
    </row>
    <row r="1047" spans="1:3" x14ac:dyDescent="0.3">
      <c r="A1047" s="11">
        <f t="shared" si="16"/>
        <v>44221</v>
      </c>
      <c r="B1047" s="12">
        <v>44221.083333333336</v>
      </c>
      <c r="C1047">
        <v>0.437</v>
      </c>
    </row>
    <row r="1048" spans="1:3" x14ac:dyDescent="0.3">
      <c r="A1048" s="11">
        <f t="shared" si="16"/>
        <v>44221</v>
      </c>
      <c r="B1048" s="12">
        <v>44221.125</v>
      </c>
      <c r="C1048">
        <v>0</v>
      </c>
    </row>
    <row r="1049" spans="1:3" x14ac:dyDescent="0.3">
      <c r="A1049" s="11">
        <f t="shared" si="16"/>
        <v>44221</v>
      </c>
      <c r="B1049" s="12">
        <v>44221.166666666664</v>
      </c>
      <c r="C1049">
        <v>0</v>
      </c>
    </row>
    <row r="1050" spans="1:3" x14ac:dyDescent="0.3">
      <c r="A1050" s="11">
        <f t="shared" si="16"/>
        <v>44221</v>
      </c>
      <c r="B1050" s="12">
        <v>44221.208333333336</v>
      </c>
      <c r="C1050">
        <v>0.123</v>
      </c>
    </row>
    <row r="1051" spans="1:3" x14ac:dyDescent="0.3">
      <c r="A1051" s="11">
        <f t="shared" si="16"/>
        <v>44221</v>
      </c>
      <c r="B1051" s="12">
        <v>44221.25</v>
      </c>
      <c r="C1051">
        <v>0.54</v>
      </c>
    </row>
    <row r="1052" spans="1:3" x14ac:dyDescent="0.3">
      <c r="A1052" s="11">
        <f t="shared" si="16"/>
        <v>44221</v>
      </c>
      <c r="B1052" s="12">
        <v>44221.291666666664</v>
      </c>
      <c r="C1052">
        <v>0.221</v>
      </c>
    </row>
    <row r="1053" spans="1:3" x14ac:dyDescent="0.3">
      <c r="A1053" s="11">
        <f t="shared" si="16"/>
        <v>44221</v>
      </c>
      <c r="B1053" s="12">
        <v>44221.333333333336</v>
      </c>
      <c r="C1053">
        <v>5.6000000000000001E-2</v>
      </c>
    </row>
    <row r="1054" spans="1:3" x14ac:dyDescent="0.3">
      <c r="A1054" s="11">
        <f t="shared" si="16"/>
        <v>44221</v>
      </c>
      <c r="B1054" s="12">
        <v>44221.375</v>
      </c>
      <c r="C1054">
        <v>0</v>
      </c>
    </row>
    <row r="1055" spans="1:3" x14ac:dyDescent="0.3">
      <c r="A1055" s="11">
        <f t="shared" si="16"/>
        <v>44221</v>
      </c>
      <c r="B1055" s="12">
        <v>44221.416666666664</v>
      </c>
      <c r="C1055">
        <v>0</v>
      </c>
    </row>
    <row r="1056" spans="1:3" x14ac:dyDescent="0.3">
      <c r="A1056" s="11">
        <f t="shared" si="16"/>
        <v>44221</v>
      </c>
      <c r="B1056" s="12">
        <v>44221.458333333336</v>
      </c>
      <c r="C1056">
        <v>0</v>
      </c>
    </row>
    <row r="1057" spans="1:3" x14ac:dyDescent="0.3">
      <c r="A1057" s="11">
        <f t="shared" si="16"/>
        <v>44221</v>
      </c>
      <c r="B1057" s="12">
        <v>44221.5</v>
      </c>
      <c r="C1057">
        <v>0.14899999999999999</v>
      </c>
    </row>
    <row r="1058" spans="1:3" x14ac:dyDescent="0.3">
      <c r="A1058" s="11">
        <f t="shared" si="16"/>
        <v>44221</v>
      </c>
      <c r="B1058" s="12">
        <v>44221.541666666664</v>
      </c>
      <c r="C1058">
        <v>8.9999999999999993E-3</v>
      </c>
    </row>
    <row r="1059" spans="1:3" x14ac:dyDescent="0.3">
      <c r="A1059" s="11">
        <f t="shared" si="16"/>
        <v>44221</v>
      </c>
      <c r="B1059" s="12">
        <v>44221.583333333336</v>
      </c>
      <c r="C1059">
        <v>0.26800000000000002</v>
      </c>
    </row>
    <row r="1060" spans="1:3" x14ac:dyDescent="0.3">
      <c r="A1060" s="11">
        <f t="shared" si="16"/>
        <v>44221</v>
      </c>
      <c r="B1060" s="12">
        <v>44221.625</v>
      </c>
      <c r="C1060">
        <v>0</v>
      </c>
    </row>
    <row r="1061" spans="1:3" x14ac:dyDescent="0.3">
      <c r="A1061" s="11">
        <f t="shared" si="16"/>
        <v>44221</v>
      </c>
      <c r="B1061" s="12">
        <v>44221.666666666664</v>
      </c>
      <c r="C1061">
        <v>0</v>
      </c>
    </row>
    <row r="1062" spans="1:3" x14ac:dyDescent="0.3">
      <c r="A1062" s="11">
        <f t="shared" si="16"/>
        <v>44221</v>
      </c>
      <c r="B1062" s="12">
        <v>44221.708333333336</v>
      </c>
      <c r="C1062">
        <v>0</v>
      </c>
    </row>
    <row r="1063" spans="1:3" x14ac:dyDescent="0.3">
      <c r="A1063" s="11">
        <f t="shared" si="16"/>
        <v>44221</v>
      </c>
      <c r="B1063" s="12">
        <v>44221.75</v>
      </c>
      <c r="C1063">
        <v>0</v>
      </c>
    </row>
    <row r="1064" spans="1:3" x14ac:dyDescent="0.3">
      <c r="A1064" s="11">
        <f t="shared" si="16"/>
        <v>44221</v>
      </c>
      <c r="B1064" s="12">
        <v>44221.791666666664</v>
      </c>
      <c r="C1064">
        <v>0</v>
      </c>
    </row>
    <row r="1065" spans="1:3" x14ac:dyDescent="0.3">
      <c r="A1065" s="11">
        <f t="shared" si="16"/>
        <v>44221</v>
      </c>
      <c r="B1065" s="12">
        <v>44221.833333333336</v>
      </c>
      <c r="C1065">
        <v>0</v>
      </c>
    </row>
    <row r="1066" spans="1:3" x14ac:dyDescent="0.3">
      <c r="A1066" s="11">
        <f t="shared" si="16"/>
        <v>44221</v>
      </c>
      <c r="B1066" s="12">
        <v>44221.875</v>
      </c>
      <c r="C1066">
        <v>0</v>
      </c>
    </row>
    <row r="1067" spans="1:3" x14ac:dyDescent="0.3">
      <c r="A1067" s="11">
        <f t="shared" si="16"/>
        <v>44221</v>
      </c>
      <c r="B1067" s="12">
        <v>44221.916666666664</v>
      </c>
      <c r="C1067">
        <v>0</v>
      </c>
    </row>
    <row r="1068" spans="1:3" x14ac:dyDescent="0.3">
      <c r="A1068" s="11">
        <f t="shared" si="16"/>
        <v>44221</v>
      </c>
      <c r="B1068" s="12">
        <v>44221.958333333336</v>
      </c>
      <c r="C1068">
        <v>0</v>
      </c>
    </row>
    <row r="1069" spans="1:3" x14ac:dyDescent="0.3">
      <c r="A1069" s="11">
        <f t="shared" si="16"/>
        <v>44221</v>
      </c>
      <c r="B1069" s="12">
        <v>44222</v>
      </c>
      <c r="C1069">
        <v>0</v>
      </c>
    </row>
    <row r="1070" spans="1:3" x14ac:dyDescent="0.3">
      <c r="A1070" s="11">
        <f t="shared" si="16"/>
        <v>44221</v>
      </c>
      <c r="B1070" s="12">
        <v>44222.041666666664</v>
      </c>
      <c r="C1070">
        <v>0</v>
      </c>
    </row>
    <row r="1071" spans="1:3" x14ac:dyDescent="0.3">
      <c r="A1071" s="11">
        <f t="shared" si="16"/>
        <v>44222</v>
      </c>
      <c r="B1071" s="12">
        <v>44222.083333333336</v>
      </c>
      <c r="C1071">
        <v>0</v>
      </c>
    </row>
    <row r="1072" spans="1:3" x14ac:dyDescent="0.3">
      <c r="A1072" s="11">
        <f t="shared" si="16"/>
        <v>44222</v>
      </c>
      <c r="B1072" s="12">
        <v>44222.125</v>
      </c>
      <c r="C1072">
        <v>0</v>
      </c>
    </row>
    <row r="1073" spans="1:3" x14ac:dyDescent="0.3">
      <c r="A1073" s="11">
        <f t="shared" si="16"/>
        <v>44222</v>
      </c>
      <c r="B1073" s="12">
        <v>44222.166666666664</v>
      </c>
      <c r="C1073">
        <v>0</v>
      </c>
    </row>
    <row r="1074" spans="1:3" x14ac:dyDescent="0.3">
      <c r="A1074" s="11">
        <f t="shared" si="16"/>
        <v>44222</v>
      </c>
      <c r="B1074" s="12">
        <v>44222.208333333336</v>
      </c>
      <c r="C1074">
        <v>0</v>
      </c>
    </row>
    <row r="1075" spans="1:3" x14ac:dyDescent="0.3">
      <c r="A1075" s="11">
        <f t="shared" si="16"/>
        <v>44222</v>
      </c>
      <c r="B1075" s="12">
        <v>44222.25</v>
      </c>
      <c r="C1075">
        <v>0</v>
      </c>
    </row>
    <row r="1076" spans="1:3" x14ac:dyDescent="0.3">
      <c r="A1076" s="11">
        <f t="shared" si="16"/>
        <v>44222</v>
      </c>
      <c r="B1076" s="12">
        <v>44222.291666666664</v>
      </c>
      <c r="C1076">
        <v>0</v>
      </c>
    </row>
    <row r="1077" spans="1:3" x14ac:dyDescent="0.3">
      <c r="A1077" s="11">
        <f t="shared" si="16"/>
        <v>44222</v>
      </c>
      <c r="B1077" s="12">
        <v>44222.333333333336</v>
      </c>
      <c r="C1077">
        <v>0</v>
      </c>
    </row>
    <row r="1078" spans="1:3" x14ac:dyDescent="0.3">
      <c r="A1078" s="11">
        <f t="shared" si="16"/>
        <v>44222</v>
      </c>
      <c r="B1078" s="12">
        <v>44222.375</v>
      </c>
      <c r="C1078">
        <v>0</v>
      </c>
    </row>
    <row r="1079" spans="1:3" x14ac:dyDescent="0.3">
      <c r="A1079" s="11">
        <f t="shared" si="16"/>
        <v>44222</v>
      </c>
      <c r="B1079" s="12">
        <v>44222.416666666664</v>
      </c>
      <c r="C1079">
        <v>0</v>
      </c>
    </row>
    <row r="1080" spans="1:3" x14ac:dyDescent="0.3">
      <c r="A1080" s="11">
        <f t="shared" si="16"/>
        <v>44222</v>
      </c>
      <c r="B1080" s="12">
        <v>44222.458333333336</v>
      </c>
      <c r="C1080">
        <v>0</v>
      </c>
    </row>
    <row r="1081" spans="1:3" x14ac:dyDescent="0.3">
      <c r="A1081" s="11">
        <f t="shared" si="16"/>
        <v>44222</v>
      </c>
      <c r="B1081" s="12">
        <v>44222.5</v>
      </c>
      <c r="C1081">
        <v>0</v>
      </c>
    </row>
    <row r="1082" spans="1:3" x14ac:dyDescent="0.3">
      <c r="A1082" s="11">
        <f t="shared" si="16"/>
        <v>44222</v>
      </c>
      <c r="B1082" s="12">
        <v>44222.541666666664</v>
      </c>
      <c r="C1082">
        <v>6.3E-2</v>
      </c>
    </row>
    <row r="1083" spans="1:3" x14ac:dyDescent="0.3">
      <c r="A1083" s="11">
        <f t="shared" si="16"/>
        <v>44222</v>
      </c>
      <c r="B1083" s="12">
        <v>44222.583333333336</v>
      </c>
      <c r="C1083">
        <v>1.2E-2</v>
      </c>
    </row>
    <row r="1084" spans="1:3" x14ac:dyDescent="0.3">
      <c r="A1084" s="11">
        <f t="shared" si="16"/>
        <v>44222</v>
      </c>
      <c r="B1084" s="12">
        <v>44222.625</v>
      </c>
      <c r="C1084">
        <v>0</v>
      </c>
    </row>
    <row r="1085" spans="1:3" x14ac:dyDescent="0.3">
      <c r="A1085" s="11">
        <f t="shared" si="16"/>
        <v>44222</v>
      </c>
      <c r="B1085" s="12">
        <v>44222.666666666664</v>
      </c>
      <c r="C1085">
        <v>0</v>
      </c>
    </row>
    <row r="1086" spans="1:3" x14ac:dyDescent="0.3">
      <c r="A1086" s="11">
        <f t="shared" si="16"/>
        <v>44222</v>
      </c>
      <c r="B1086" s="12">
        <v>44222.708333333336</v>
      </c>
      <c r="C1086">
        <v>0</v>
      </c>
    </row>
    <row r="1087" spans="1:3" x14ac:dyDescent="0.3">
      <c r="A1087" s="11">
        <f t="shared" si="16"/>
        <v>44222</v>
      </c>
      <c r="B1087" s="12">
        <v>44222.75</v>
      </c>
      <c r="C1087">
        <v>0</v>
      </c>
    </row>
    <row r="1088" spans="1:3" x14ac:dyDescent="0.3">
      <c r="A1088" s="11">
        <f t="shared" si="16"/>
        <v>44222</v>
      </c>
      <c r="B1088" s="12">
        <v>44222.791666666664</v>
      </c>
      <c r="C1088">
        <v>0</v>
      </c>
    </row>
    <row r="1089" spans="1:3" x14ac:dyDescent="0.3">
      <c r="A1089" s="11">
        <f t="shared" si="16"/>
        <v>44222</v>
      </c>
      <c r="B1089" s="12">
        <v>44222.833333333336</v>
      </c>
      <c r="C1089">
        <v>0</v>
      </c>
    </row>
    <row r="1090" spans="1:3" x14ac:dyDescent="0.3">
      <c r="A1090" s="11">
        <f t="shared" ref="A1090:A1153" si="17">FLOOR(B1090-1/24-1/24/3600,1)</f>
        <v>44222</v>
      </c>
      <c r="B1090" s="12">
        <v>44222.875</v>
      </c>
      <c r="C1090">
        <v>0</v>
      </c>
    </row>
    <row r="1091" spans="1:3" x14ac:dyDescent="0.3">
      <c r="A1091" s="11">
        <f t="shared" si="17"/>
        <v>44222</v>
      </c>
      <c r="B1091" s="12">
        <v>44222.916666666664</v>
      </c>
      <c r="C1091">
        <v>0</v>
      </c>
    </row>
    <row r="1092" spans="1:3" x14ac:dyDescent="0.3">
      <c r="A1092" s="11">
        <f t="shared" si="17"/>
        <v>44222</v>
      </c>
      <c r="B1092" s="12">
        <v>44222.958333333336</v>
      </c>
      <c r="C1092">
        <v>0</v>
      </c>
    </row>
    <row r="1093" spans="1:3" x14ac:dyDescent="0.3">
      <c r="A1093" s="11">
        <f t="shared" si="17"/>
        <v>44222</v>
      </c>
      <c r="B1093" s="12">
        <v>44223</v>
      </c>
      <c r="C1093">
        <v>0</v>
      </c>
    </row>
    <row r="1094" spans="1:3" x14ac:dyDescent="0.3">
      <c r="A1094" s="11">
        <f t="shared" si="17"/>
        <v>44222</v>
      </c>
      <c r="B1094" s="12">
        <v>44223.041666666664</v>
      </c>
      <c r="C1094">
        <v>0</v>
      </c>
    </row>
    <row r="1095" spans="1:3" x14ac:dyDescent="0.3">
      <c r="A1095" s="11">
        <f t="shared" si="17"/>
        <v>44223</v>
      </c>
      <c r="B1095" s="12">
        <v>44223.083333333336</v>
      </c>
      <c r="C1095">
        <v>0.34300000000000003</v>
      </c>
    </row>
    <row r="1096" spans="1:3" x14ac:dyDescent="0.3">
      <c r="A1096" s="11">
        <f t="shared" si="17"/>
        <v>44223</v>
      </c>
      <c r="B1096" s="12">
        <v>44223.125</v>
      </c>
      <c r="C1096">
        <v>0.66800000000000004</v>
      </c>
    </row>
    <row r="1097" spans="1:3" x14ac:dyDescent="0.3">
      <c r="A1097" s="11">
        <f t="shared" si="17"/>
        <v>44223</v>
      </c>
      <c r="B1097" s="12">
        <v>44223.166666666664</v>
      </c>
      <c r="C1097">
        <v>0.52900000000000003</v>
      </c>
    </row>
    <row r="1098" spans="1:3" x14ac:dyDescent="0.3">
      <c r="A1098" s="11">
        <f t="shared" si="17"/>
        <v>44223</v>
      </c>
      <c r="B1098" s="12">
        <v>44223.208333333336</v>
      </c>
      <c r="C1098">
        <v>3.1E-2</v>
      </c>
    </row>
    <row r="1099" spans="1:3" x14ac:dyDescent="0.3">
      <c r="A1099" s="11">
        <f t="shared" si="17"/>
        <v>44223</v>
      </c>
      <c r="B1099" s="12">
        <v>44223.25</v>
      </c>
      <c r="C1099">
        <v>0</v>
      </c>
    </row>
    <row r="1100" spans="1:3" x14ac:dyDescent="0.3">
      <c r="A1100" s="11">
        <f t="shared" si="17"/>
        <v>44223</v>
      </c>
      <c r="B1100" s="12">
        <v>44223.291666666664</v>
      </c>
      <c r="C1100">
        <v>0</v>
      </c>
    </row>
    <row r="1101" spans="1:3" x14ac:dyDescent="0.3">
      <c r="A1101" s="11">
        <f t="shared" si="17"/>
        <v>44223</v>
      </c>
      <c r="B1101" s="12">
        <v>44223.333333333336</v>
      </c>
      <c r="C1101">
        <v>5.0000000000000001E-3</v>
      </c>
    </row>
    <row r="1102" spans="1:3" x14ac:dyDescent="0.3">
      <c r="A1102" s="11">
        <f t="shared" si="17"/>
        <v>44223</v>
      </c>
      <c r="B1102" s="12">
        <v>44223.375</v>
      </c>
      <c r="C1102">
        <v>0</v>
      </c>
    </row>
    <row r="1103" spans="1:3" x14ac:dyDescent="0.3">
      <c r="A1103" s="11">
        <f t="shared" si="17"/>
        <v>44223</v>
      </c>
      <c r="B1103" s="12">
        <v>44223.416666666664</v>
      </c>
      <c r="C1103">
        <v>3.1E-2</v>
      </c>
    </row>
    <row r="1104" spans="1:3" x14ac:dyDescent="0.3">
      <c r="A1104" s="11">
        <f t="shared" si="17"/>
        <v>44223</v>
      </c>
      <c r="B1104" s="12">
        <v>44223.458333333336</v>
      </c>
      <c r="C1104">
        <v>1.4999999999999999E-2</v>
      </c>
    </row>
    <row r="1105" spans="1:3" x14ac:dyDescent="0.3">
      <c r="A1105" s="11">
        <f t="shared" si="17"/>
        <v>44223</v>
      </c>
      <c r="B1105" s="12">
        <v>44223.5</v>
      </c>
      <c r="C1105">
        <v>1.2999999999999999E-2</v>
      </c>
    </row>
    <row r="1106" spans="1:3" x14ac:dyDescent="0.3">
      <c r="A1106" s="11">
        <f t="shared" si="17"/>
        <v>44223</v>
      </c>
      <c r="B1106" s="12">
        <v>44223.541666666664</v>
      </c>
      <c r="C1106">
        <v>0.69099999999999995</v>
      </c>
    </row>
    <row r="1107" spans="1:3" x14ac:dyDescent="0.3">
      <c r="A1107" s="11">
        <f t="shared" si="17"/>
        <v>44223</v>
      </c>
      <c r="B1107" s="12">
        <v>44223.583333333336</v>
      </c>
      <c r="C1107">
        <v>0</v>
      </c>
    </row>
    <row r="1108" spans="1:3" x14ac:dyDescent="0.3">
      <c r="A1108" s="11">
        <f t="shared" si="17"/>
        <v>44223</v>
      </c>
      <c r="B1108" s="12">
        <v>44223.625</v>
      </c>
      <c r="C1108">
        <v>0</v>
      </c>
    </row>
    <row r="1109" spans="1:3" x14ac:dyDescent="0.3">
      <c r="A1109" s="11">
        <f t="shared" si="17"/>
        <v>44223</v>
      </c>
      <c r="B1109" s="12">
        <v>44223.666666666664</v>
      </c>
      <c r="C1109">
        <v>0</v>
      </c>
    </row>
    <row r="1110" spans="1:3" x14ac:dyDescent="0.3">
      <c r="A1110" s="11">
        <f t="shared" si="17"/>
        <v>44223</v>
      </c>
      <c r="B1110" s="12">
        <v>44223.708333333336</v>
      </c>
      <c r="C1110">
        <v>0</v>
      </c>
    </row>
    <row r="1111" spans="1:3" x14ac:dyDescent="0.3">
      <c r="A1111" s="11">
        <f t="shared" si="17"/>
        <v>44223</v>
      </c>
      <c r="B1111" s="12">
        <v>44223.75</v>
      </c>
      <c r="C1111">
        <v>0</v>
      </c>
    </row>
    <row r="1112" spans="1:3" x14ac:dyDescent="0.3">
      <c r="A1112" s="11">
        <f t="shared" si="17"/>
        <v>44223</v>
      </c>
      <c r="B1112" s="12">
        <v>44223.791666666664</v>
      </c>
      <c r="C1112">
        <v>0</v>
      </c>
    </row>
    <row r="1113" spans="1:3" x14ac:dyDescent="0.3">
      <c r="A1113" s="11">
        <f t="shared" si="17"/>
        <v>44223</v>
      </c>
      <c r="B1113" s="12">
        <v>44223.833333333336</v>
      </c>
      <c r="C1113">
        <v>0</v>
      </c>
    </row>
    <row r="1114" spans="1:3" x14ac:dyDescent="0.3">
      <c r="A1114" s="11">
        <f t="shared" si="17"/>
        <v>44223</v>
      </c>
      <c r="B1114" s="12">
        <v>44223.875</v>
      </c>
      <c r="C1114">
        <v>0</v>
      </c>
    </row>
    <row r="1115" spans="1:3" x14ac:dyDescent="0.3">
      <c r="A1115" s="11">
        <f t="shared" si="17"/>
        <v>44223</v>
      </c>
      <c r="B1115" s="12">
        <v>44223.916666666664</v>
      </c>
      <c r="C1115">
        <v>0</v>
      </c>
    </row>
    <row r="1116" spans="1:3" x14ac:dyDescent="0.3">
      <c r="A1116" s="11">
        <f t="shared" si="17"/>
        <v>44223</v>
      </c>
      <c r="B1116" s="12">
        <v>44223.958333333336</v>
      </c>
      <c r="C1116">
        <v>8.0000000000000002E-3</v>
      </c>
    </row>
    <row r="1117" spans="1:3" x14ac:dyDescent="0.3">
      <c r="A1117" s="11">
        <f t="shared" si="17"/>
        <v>44223</v>
      </c>
      <c r="B1117" s="12">
        <v>44224</v>
      </c>
      <c r="C1117">
        <v>0.25900000000000001</v>
      </c>
    </row>
    <row r="1118" spans="1:3" x14ac:dyDescent="0.3">
      <c r="A1118" s="11">
        <f t="shared" si="17"/>
        <v>44223</v>
      </c>
      <c r="B1118" s="12">
        <v>44224.041666666664</v>
      </c>
      <c r="C1118">
        <v>0.03</v>
      </c>
    </row>
    <row r="1119" spans="1:3" x14ac:dyDescent="0.3">
      <c r="A1119" s="11">
        <f t="shared" si="17"/>
        <v>44224</v>
      </c>
      <c r="B1119" s="12">
        <v>44224.083333333336</v>
      </c>
      <c r="C1119">
        <v>2.3E-2</v>
      </c>
    </row>
    <row r="1120" spans="1:3" x14ac:dyDescent="0.3">
      <c r="A1120" s="11">
        <f t="shared" si="17"/>
        <v>44224</v>
      </c>
      <c r="B1120" s="12">
        <v>44224.125</v>
      </c>
      <c r="C1120">
        <v>3.2000000000000001E-2</v>
      </c>
    </row>
    <row r="1121" spans="1:3" x14ac:dyDescent="0.3">
      <c r="A1121" s="11">
        <f t="shared" si="17"/>
        <v>44224</v>
      </c>
      <c r="B1121" s="12">
        <v>44224.166666666664</v>
      </c>
      <c r="C1121">
        <v>8.0000000000000002E-3</v>
      </c>
    </row>
    <row r="1122" spans="1:3" x14ac:dyDescent="0.3">
      <c r="A1122" s="11">
        <f t="shared" si="17"/>
        <v>44224</v>
      </c>
      <c r="B1122" s="12">
        <v>44224.208333333336</v>
      </c>
      <c r="C1122">
        <v>0.51</v>
      </c>
    </row>
    <row r="1123" spans="1:3" x14ac:dyDescent="0.3">
      <c r="A1123" s="11">
        <f t="shared" si="17"/>
        <v>44224</v>
      </c>
      <c r="B1123" s="12">
        <v>44224.25</v>
      </c>
      <c r="C1123">
        <v>1.917</v>
      </c>
    </row>
    <row r="1124" spans="1:3" x14ac:dyDescent="0.3">
      <c r="A1124" s="11">
        <f t="shared" si="17"/>
        <v>44224</v>
      </c>
      <c r="B1124" s="12">
        <v>44224.291666666664</v>
      </c>
      <c r="C1124">
        <v>2.95</v>
      </c>
    </row>
    <row r="1125" spans="1:3" x14ac:dyDescent="0.3">
      <c r="A1125" s="11">
        <f t="shared" si="17"/>
        <v>44224</v>
      </c>
      <c r="B1125" s="12">
        <v>44224.333333333336</v>
      </c>
      <c r="C1125">
        <v>1.9950000000000001</v>
      </c>
    </row>
    <row r="1126" spans="1:3" x14ac:dyDescent="0.3">
      <c r="A1126" s="11">
        <f t="shared" si="17"/>
        <v>44224</v>
      </c>
      <c r="B1126" s="12">
        <v>44224.375</v>
      </c>
      <c r="C1126">
        <v>2.0870000000000002</v>
      </c>
    </row>
    <row r="1127" spans="1:3" x14ac:dyDescent="0.3">
      <c r="A1127" s="11">
        <f t="shared" si="17"/>
        <v>44224</v>
      </c>
      <c r="B1127" s="12">
        <v>44224.416666666664</v>
      </c>
      <c r="C1127">
        <v>2.4089999999999998</v>
      </c>
    </row>
    <row r="1128" spans="1:3" x14ac:dyDescent="0.3">
      <c r="A1128" s="11">
        <f t="shared" si="17"/>
        <v>44224</v>
      </c>
      <c r="B1128" s="12">
        <v>44224.458333333336</v>
      </c>
      <c r="C1128">
        <v>0.67400000000000004</v>
      </c>
    </row>
    <row r="1129" spans="1:3" x14ac:dyDescent="0.3">
      <c r="A1129" s="11">
        <f t="shared" si="17"/>
        <v>44224</v>
      </c>
      <c r="B1129" s="12">
        <v>44224.5</v>
      </c>
      <c r="C1129">
        <v>0.83799999999999997</v>
      </c>
    </row>
    <row r="1130" spans="1:3" x14ac:dyDescent="0.3">
      <c r="A1130" s="11">
        <f t="shared" si="17"/>
        <v>44224</v>
      </c>
      <c r="B1130" s="12">
        <v>44224.541666666664</v>
      </c>
      <c r="C1130">
        <v>0.39700000000000002</v>
      </c>
    </row>
    <row r="1131" spans="1:3" x14ac:dyDescent="0.3">
      <c r="A1131" s="11">
        <f t="shared" si="17"/>
        <v>44224</v>
      </c>
      <c r="B1131" s="12">
        <v>44224.583333333336</v>
      </c>
      <c r="C1131">
        <v>0.22700000000000001</v>
      </c>
    </row>
    <row r="1132" spans="1:3" x14ac:dyDescent="0.3">
      <c r="A1132" s="11">
        <f t="shared" si="17"/>
        <v>44224</v>
      </c>
      <c r="B1132" s="12">
        <v>44224.625</v>
      </c>
      <c r="C1132">
        <v>0.26600000000000001</v>
      </c>
    </row>
    <row r="1133" spans="1:3" x14ac:dyDescent="0.3">
      <c r="A1133" s="11">
        <f t="shared" si="17"/>
        <v>44224</v>
      </c>
      <c r="B1133" s="12">
        <v>44224.666666666664</v>
      </c>
      <c r="C1133">
        <v>0.45500000000000002</v>
      </c>
    </row>
    <row r="1134" spans="1:3" x14ac:dyDescent="0.3">
      <c r="A1134" s="11">
        <f t="shared" si="17"/>
        <v>44224</v>
      </c>
      <c r="B1134" s="12">
        <v>44224.708333333336</v>
      </c>
      <c r="C1134">
        <v>0.45900000000000002</v>
      </c>
    </row>
    <row r="1135" spans="1:3" x14ac:dyDescent="0.3">
      <c r="A1135" s="11">
        <f t="shared" si="17"/>
        <v>44224</v>
      </c>
      <c r="B1135" s="12">
        <v>44224.75</v>
      </c>
      <c r="C1135">
        <v>0.52700000000000002</v>
      </c>
    </row>
    <row r="1136" spans="1:3" x14ac:dyDescent="0.3">
      <c r="A1136" s="11">
        <f t="shared" si="17"/>
        <v>44224</v>
      </c>
      <c r="B1136" s="12">
        <v>44224.791666666664</v>
      </c>
      <c r="C1136">
        <v>0.58099999999999996</v>
      </c>
    </row>
    <row r="1137" spans="1:3" x14ac:dyDescent="0.3">
      <c r="A1137" s="11">
        <f t="shared" si="17"/>
        <v>44224</v>
      </c>
      <c r="B1137" s="12">
        <v>44224.833333333336</v>
      </c>
      <c r="C1137">
        <v>0.372</v>
      </c>
    </row>
    <row r="1138" spans="1:3" x14ac:dyDescent="0.3">
      <c r="A1138" s="11">
        <f t="shared" si="17"/>
        <v>44224</v>
      </c>
      <c r="B1138" s="12">
        <v>44224.875</v>
      </c>
      <c r="C1138">
        <v>0.36299999999999999</v>
      </c>
    </row>
    <row r="1139" spans="1:3" x14ac:dyDescent="0.3">
      <c r="A1139" s="11">
        <f t="shared" si="17"/>
        <v>44224</v>
      </c>
      <c r="B1139" s="12">
        <v>44224.916666666664</v>
      </c>
      <c r="C1139">
        <v>0.68400000000000005</v>
      </c>
    </row>
    <row r="1140" spans="1:3" x14ac:dyDescent="0.3">
      <c r="A1140" s="11">
        <f t="shared" si="17"/>
        <v>44224</v>
      </c>
      <c r="B1140" s="12">
        <v>44224.958333333336</v>
      </c>
      <c r="C1140">
        <v>0.41499999999999998</v>
      </c>
    </row>
    <row r="1141" spans="1:3" x14ac:dyDescent="0.3">
      <c r="A1141" s="11">
        <f t="shared" si="17"/>
        <v>44224</v>
      </c>
      <c r="B1141" s="12">
        <v>44225</v>
      </c>
      <c r="C1141">
        <v>0.32800000000000001</v>
      </c>
    </row>
    <row r="1142" spans="1:3" x14ac:dyDescent="0.3">
      <c r="A1142" s="11">
        <f t="shared" si="17"/>
        <v>44224</v>
      </c>
      <c r="B1142" s="12">
        <v>44225.041666666664</v>
      </c>
      <c r="C1142">
        <v>1.5349999999999999</v>
      </c>
    </row>
    <row r="1143" spans="1:3" x14ac:dyDescent="0.3">
      <c r="A1143" s="11">
        <f t="shared" si="17"/>
        <v>44225</v>
      </c>
      <c r="B1143" s="12">
        <v>44225.083333333336</v>
      </c>
      <c r="C1143">
        <v>1.4530000000000001</v>
      </c>
    </row>
    <row r="1144" spans="1:3" x14ac:dyDescent="0.3">
      <c r="A1144" s="11">
        <f t="shared" si="17"/>
        <v>44225</v>
      </c>
      <c r="B1144" s="12">
        <v>44225.125</v>
      </c>
      <c r="C1144">
        <v>1.639</v>
      </c>
    </row>
    <row r="1145" spans="1:3" x14ac:dyDescent="0.3">
      <c r="A1145" s="11">
        <f t="shared" si="17"/>
        <v>44225</v>
      </c>
      <c r="B1145" s="12">
        <v>44225.166666666664</v>
      </c>
      <c r="C1145">
        <v>1.7350000000000001</v>
      </c>
    </row>
    <row r="1146" spans="1:3" x14ac:dyDescent="0.3">
      <c r="A1146" s="11">
        <f t="shared" si="17"/>
        <v>44225</v>
      </c>
      <c r="B1146" s="12">
        <v>44225.208333333336</v>
      </c>
      <c r="C1146">
        <v>4.5229999999999997</v>
      </c>
    </row>
    <row r="1147" spans="1:3" x14ac:dyDescent="0.3">
      <c r="A1147" s="11">
        <f t="shared" si="17"/>
        <v>44225</v>
      </c>
      <c r="B1147" s="12">
        <v>44225.25</v>
      </c>
      <c r="C1147">
        <v>2.1560000000000001</v>
      </c>
    </row>
    <row r="1148" spans="1:3" x14ac:dyDescent="0.3">
      <c r="A1148" s="11">
        <f t="shared" si="17"/>
        <v>44225</v>
      </c>
      <c r="B1148" s="12">
        <v>44225.291666666664</v>
      </c>
      <c r="C1148">
        <v>0.57699999999999996</v>
      </c>
    </row>
    <row r="1149" spans="1:3" x14ac:dyDescent="0.3">
      <c r="A1149" s="11">
        <f t="shared" si="17"/>
        <v>44225</v>
      </c>
      <c r="B1149" s="12">
        <v>44225.333333333336</v>
      </c>
      <c r="C1149">
        <v>0.03</v>
      </c>
    </row>
    <row r="1150" spans="1:3" x14ac:dyDescent="0.3">
      <c r="A1150" s="11">
        <f t="shared" si="17"/>
        <v>44225</v>
      </c>
      <c r="B1150" s="12">
        <v>44225.375</v>
      </c>
      <c r="C1150">
        <v>0.156</v>
      </c>
    </row>
    <row r="1151" spans="1:3" x14ac:dyDescent="0.3">
      <c r="A1151" s="11">
        <f t="shared" si="17"/>
        <v>44225</v>
      </c>
      <c r="B1151" s="12">
        <v>44225.416666666664</v>
      </c>
      <c r="C1151">
        <v>0.86299999999999999</v>
      </c>
    </row>
    <row r="1152" spans="1:3" x14ac:dyDescent="0.3">
      <c r="A1152" s="11">
        <f t="shared" si="17"/>
        <v>44225</v>
      </c>
      <c r="B1152" s="12">
        <v>44225.458333333336</v>
      </c>
      <c r="C1152">
        <v>0.95699999999999996</v>
      </c>
    </row>
    <row r="1153" spans="1:3" x14ac:dyDescent="0.3">
      <c r="A1153" s="11">
        <f t="shared" si="17"/>
        <v>44225</v>
      </c>
      <c r="B1153" s="12">
        <v>44225.5</v>
      </c>
      <c r="C1153">
        <v>0.65200000000000002</v>
      </c>
    </row>
    <row r="1154" spans="1:3" x14ac:dyDescent="0.3">
      <c r="A1154" s="11">
        <f t="shared" ref="A1154:A1217" si="18">FLOOR(B1154-1/24-1/24/3600,1)</f>
        <v>44225</v>
      </c>
      <c r="B1154" s="12">
        <v>44225.541666666664</v>
      </c>
      <c r="C1154">
        <v>1.365</v>
      </c>
    </row>
    <row r="1155" spans="1:3" x14ac:dyDescent="0.3">
      <c r="A1155" s="11">
        <f t="shared" si="18"/>
        <v>44225</v>
      </c>
      <c r="B1155" s="12">
        <v>44225.583333333336</v>
      </c>
      <c r="C1155">
        <v>1.335</v>
      </c>
    </row>
    <row r="1156" spans="1:3" x14ac:dyDescent="0.3">
      <c r="A1156" s="11">
        <f t="shared" si="18"/>
        <v>44225</v>
      </c>
      <c r="B1156" s="12">
        <v>44225.625</v>
      </c>
      <c r="C1156">
        <v>0.99199999999999999</v>
      </c>
    </row>
    <row r="1157" spans="1:3" x14ac:dyDescent="0.3">
      <c r="A1157" s="11">
        <f t="shared" si="18"/>
        <v>44225</v>
      </c>
      <c r="B1157" s="12">
        <v>44225.666666666664</v>
      </c>
      <c r="C1157">
        <v>1.8320000000000001</v>
      </c>
    </row>
    <row r="1158" spans="1:3" x14ac:dyDescent="0.3">
      <c r="A1158" s="11">
        <f t="shared" si="18"/>
        <v>44225</v>
      </c>
      <c r="B1158" s="12">
        <v>44225.708333333336</v>
      </c>
      <c r="C1158">
        <v>1.4590000000000001</v>
      </c>
    </row>
    <row r="1159" spans="1:3" x14ac:dyDescent="0.3">
      <c r="A1159" s="11">
        <f t="shared" si="18"/>
        <v>44225</v>
      </c>
      <c r="B1159" s="12">
        <v>44225.75</v>
      </c>
      <c r="C1159">
        <v>0.26200000000000001</v>
      </c>
    </row>
    <row r="1160" spans="1:3" x14ac:dyDescent="0.3">
      <c r="A1160" s="11">
        <f t="shared" si="18"/>
        <v>44225</v>
      </c>
      <c r="B1160" s="12">
        <v>44225.791666666664</v>
      </c>
      <c r="C1160">
        <v>0.58199999999999996</v>
      </c>
    </row>
    <row r="1161" spans="1:3" x14ac:dyDescent="0.3">
      <c r="A1161" s="11">
        <f t="shared" si="18"/>
        <v>44225</v>
      </c>
      <c r="B1161" s="12">
        <v>44225.833333333336</v>
      </c>
      <c r="C1161">
        <v>0.104</v>
      </c>
    </row>
    <row r="1162" spans="1:3" x14ac:dyDescent="0.3">
      <c r="A1162" s="11">
        <f t="shared" si="18"/>
        <v>44225</v>
      </c>
      <c r="B1162" s="12">
        <v>44225.875</v>
      </c>
      <c r="C1162">
        <v>5.1999999999999998E-2</v>
      </c>
    </row>
    <row r="1163" spans="1:3" x14ac:dyDescent="0.3">
      <c r="A1163" s="11">
        <f t="shared" si="18"/>
        <v>44225</v>
      </c>
      <c r="B1163" s="12">
        <v>44225.916666666664</v>
      </c>
      <c r="C1163">
        <v>0</v>
      </c>
    </row>
    <row r="1164" spans="1:3" x14ac:dyDescent="0.3">
      <c r="A1164" s="11">
        <f t="shared" si="18"/>
        <v>44225</v>
      </c>
      <c r="B1164" s="12">
        <v>44225.958333333336</v>
      </c>
      <c r="C1164">
        <v>0.104</v>
      </c>
    </row>
    <row r="1165" spans="1:3" x14ac:dyDescent="0.3">
      <c r="A1165" s="11">
        <f t="shared" si="18"/>
        <v>44225</v>
      </c>
      <c r="B1165" s="12">
        <v>44226</v>
      </c>
      <c r="C1165">
        <v>0.245</v>
      </c>
    </row>
    <row r="1166" spans="1:3" x14ac:dyDescent="0.3">
      <c r="A1166" s="11">
        <f t="shared" si="18"/>
        <v>44225</v>
      </c>
      <c r="B1166" s="12">
        <v>44226.041666666664</v>
      </c>
      <c r="C1166">
        <v>0.32200000000000001</v>
      </c>
    </row>
    <row r="1167" spans="1:3" x14ac:dyDescent="0.3">
      <c r="A1167" s="11">
        <f t="shared" si="18"/>
        <v>44226</v>
      </c>
      <c r="B1167" s="12">
        <v>44226.083333333336</v>
      </c>
      <c r="C1167">
        <v>0.317</v>
      </c>
    </row>
    <row r="1168" spans="1:3" x14ac:dyDescent="0.3">
      <c r="A1168" s="11">
        <f t="shared" si="18"/>
        <v>44226</v>
      </c>
      <c r="B1168" s="12">
        <v>44226.125</v>
      </c>
      <c r="C1168">
        <v>0.246</v>
      </c>
    </row>
    <row r="1169" spans="1:3" x14ac:dyDescent="0.3">
      <c r="A1169" s="11">
        <f t="shared" si="18"/>
        <v>44226</v>
      </c>
      <c r="B1169" s="12">
        <v>44226.166666666664</v>
      </c>
      <c r="C1169">
        <v>3.6999999999999998E-2</v>
      </c>
    </row>
    <row r="1170" spans="1:3" x14ac:dyDescent="0.3">
      <c r="A1170" s="11">
        <f t="shared" si="18"/>
        <v>44226</v>
      </c>
      <c r="B1170" s="12">
        <v>44226.208333333336</v>
      </c>
      <c r="C1170">
        <v>0</v>
      </c>
    </row>
    <row r="1171" spans="1:3" x14ac:dyDescent="0.3">
      <c r="A1171" s="11">
        <f t="shared" si="18"/>
        <v>44226</v>
      </c>
      <c r="B1171" s="12">
        <v>44226.25</v>
      </c>
      <c r="C1171">
        <v>0</v>
      </c>
    </row>
    <row r="1172" spans="1:3" x14ac:dyDescent="0.3">
      <c r="A1172" s="11">
        <f t="shared" si="18"/>
        <v>44226</v>
      </c>
      <c r="B1172" s="12">
        <v>44226.291666666664</v>
      </c>
      <c r="C1172">
        <v>5.1999999999999998E-2</v>
      </c>
    </row>
    <row r="1173" spans="1:3" x14ac:dyDescent="0.3">
      <c r="A1173" s="11">
        <f t="shared" si="18"/>
        <v>44226</v>
      </c>
      <c r="B1173" s="12">
        <v>44226.333333333336</v>
      </c>
      <c r="C1173">
        <v>6.4000000000000001E-2</v>
      </c>
    </row>
    <row r="1174" spans="1:3" x14ac:dyDescent="0.3">
      <c r="A1174" s="11">
        <f t="shared" si="18"/>
        <v>44226</v>
      </c>
      <c r="B1174" s="12">
        <v>44226.375</v>
      </c>
      <c r="C1174">
        <v>0.16500000000000001</v>
      </c>
    </row>
    <row r="1175" spans="1:3" x14ac:dyDescent="0.3">
      <c r="A1175" s="11">
        <f t="shared" si="18"/>
        <v>44226</v>
      </c>
      <c r="B1175" s="12">
        <v>44226.416666666664</v>
      </c>
      <c r="C1175">
        <v>0.96799999999999997</v>
      </c>
    </row>
    <row r="1176" spans="1:3" x14ac:dyDescent="0.3">
      <c r="A1176" s="11">
        <f t="shared" si="18"/>
        <v>44226</v>
      </c>
      <c r="B1176" s="12">
        <v>44226.458333333336</v>
      </c>
      <c r="C1176">
        <v>1.476</v>
      </c>
    </row>
    <row r="1177" spans="1:3" x14ac:dyDescent="0.3">
      <c r="A1177" s="11">
        <f t="shared" si="18"/>
        <v>44226</v>
      </c>
      <c r="B1177" s="12">
        <v>44226.5</v>
      </c>
      <c r="C1177">
        <v>1.254</v>
      </c>
    </row>
    <row r="1178" spans="1:3" x14ac:dyDescent="0.3">
      <c r="A1178" s="11">
        <f t="shared" si="18"/>
        <v>44226</v>
      </c>
      <c r="B1178" s="12">
        <v>44226.541666666664</v>
      </c>
      <c r="C1178">
        <v>1.032</v>
      </c>
    </row>
    <row r="1179" spans="1:3" x14ac:dyDescent="0.3">
      <c r="A1179" s="11">
        <f t="shared" si="18"/>
        <v>44226</v>
      </c>
      <c r="B1179" s="12">
        <v>44226.583333333336</v>
      </c>
      <c r="C1179">
        <v>0.45500000000000002</v>
      </c>
    </row>
    <row r="1180" spans="1:3" x14ac:dyDescent="0.3">
      <c r="A1180" s="11">
        <f t="shared" si="18"/>
        <v>44226</v>
      </c>
      <c r="B1180" s="12">
        <v>44226.625</v>
      </c>
      <c r="C1180">
        <v>0.38700000000000001</v>
      </c>
    </row>
    <row r="1181" spans="1:3" x14ac:dyDescent="0.3">
      <c r="A1181" s="11">
        <f t="shared" si="18"/>
        <v>44226</v>
      </c>
      <c r="B1181" s="12">
        <v>44226.666666666664</v>
      </c>
      <c r="C1181">
        <v>0.44400000000000001</v>
      </c>
    </row>
    <row r="1182" spans="1:3" x14ac:dyDescent="0.3">
      <c r="A1182" s="11">
        <f t="shared" si="18"/>
        <v>44226</v>
      </c>
      <c r="B1182" s="12">
        <v>44226.708333333336</v>
      </c>
      <c r="C1182">
        <v>1.1879999999999999</v>
      </c>
    </row>
    <row r="1183" spans="1:3" x14ac:dyDescent="0.3">
      <c r="A1183" s="11">
        <f t="shared" si="18"/>
        <v>44226</v>
      </c>
      <c r="B1183" s="12">
        <v>44226.75</v>
      </c>
      <c r="C1183">
        <v>1.401</v>
      </c>
    </row>
    <row r="1184" spans="1:3" x14ac:dyDescent="0.3">
      <c r="A1184" s="11">
        <f t="shared" si="18"/>
        <v>44226</v>
      </c>
      <c r="B1184" s="12">
        <v>44226.791666666664</v>
      </c>
      <c r="C1184">
        <v>0.55100000000000005</v>
      </c>
    </row>
    <row r="1185" spans="1:3" x14ac:dyDescent="0.3">
      <c r="A1185" s="11">
        <f t="shared" si="18"/>
        <v>44226</v>
      </c>
      <c r="B1185" s="12">
        <v>44226.833333333336</v>
      </c>
      <c r="C1185">
        <v>0.19</v>
      </c>
    </row>
    <row r="1186" spans="1:3" x14ac:dyDescent="0.3">
      <c r="A1186" s="11">
        <f t="shared" si="18"/>
        <v>44226</v>
      </c>
      <c r="B1186" s="12">
        <v>44226.875</v>
      </c>
      <c r="C1186">
        <v>0.17100000000000001</v>
      </c>
    </row>
    <row r="1187" spans="1:3" x14ac:dyDescent="0.3">
      <c r="A1187" s="11">
        <f t="shared" si="18"/>
        <v>44226</v>
      </c>
      <c r="B1187" s="12">
        <v>44226.916666666664</v>
      </c>
      <c r="C1187">
        <v>0.20699999999999999</v>
      </c>
    </row>
    <row r="1188" spans="1:3" x14ac:dyDescent="0.3">
      <c r="A1188" s="11">
        <f t="shared" si="18"/>
        <v>44226</v>
      </c>
      <c r="B1188" s="12">
        <v>44226.958333333336</v>
      </c>
      <c r="C1188">
        <v>0.104</v>
      </c>
    </row>
    <row r="1189" spans="1:3" x14ac:dyDescent="0.3">
      <c r="A1189" s="11">
        <f t="shared" si="18"/>
        <v>44226</v>
      </c>
      <c r="B1189" s="12">
        <v>44227</v>
      </c>
      <c r="C1189">
        <v>0</v>
      </c>
    </row>
    <row r="1190" spans="1:3" x14ac:dyDescent="0.3">
      <c r="A1190" s="11">
        <f t="shared" si="18"/>
        <v>44226</v>
      </c>
      <c r="B1190" s="12">
        <v>44227.041666666664</v>
      </c>
      <c r="C1190">
        <v>0</v>
      </c>
    </row>
    <row r="1191" spans="1:3" x14ac:dyDescent="0.3">
      <c r="A1191" s="11">
        <f t="shared" si="18"/>
        <v>44227</v>
      </c>
      <c r="B1191" s="12">
        <v>44227.083333333336</v>
      </c>
      <c r="C1191">
        <v>0</v>
      </c>
    </row>
    <row r="1192" spans="1:3" x14ac:dyDescent="0.3">
      <c r="A1192" s="11">
        <f t="shared" si="18"/>
        <v>44227</v>
      </c>
      <c r="B1192" s="12">
        <v>44227.125</v>
      </c>
      <c r="C1192">
        <v>0</v>
      </c>
    </row>
    <row r="1193" spans="1:3" x14ac:dyDescent="0.3">
      <c r="A1193" s="11">
        <f t="shared" si="18"/>
        <v>44227</v>
      </c>
      <c r="B1193" s="12">
        <v>44227.166666666664</v>
      </c>
      <c r="C1193">
        <v>5.1999999999999998E-2</v>
      </c>
    </row>
    <row r="1194" spans="1:3" x14ac:dyDescent="0.3">
      <c r="A1194" s="11">
        <f t="shared" si="18"/>
        <v>44227</v>
      </c>
      <c r="B1194" s="12">
        <v>44227.208333333336</v>
      </c>
      <c r="C1194">
        <v>0</v>
      </c>
    </row>
    <row r="1195" spans="1:3" x14ac:dyDescent="0.3">
      <c r="A1195" s="11">
        <f t="shared" si="18"/>
        <v>44227</v>
      </c>
      <c r="B1195" s="12">
        <v>44227.25</v>
      </c>
      <c r="C1195">
        <v>0</v>
      </c>
    </row>
    <row r="1196" spans="1:3" x14ac:dyDescent="0.3">
      <c r="A1196" s="11">
        <f t="shared" si="18"/>
        <v>44227</v>
      </c>
      <c r="B1196" s="12">
        <v>44227.291666666664</v>
      </c>
      <c r="C1196">
        <v>5.1999999999999998E-2</v>
      </c>
    </row>
    <row r="1197" spans="1:3" x14ac:dyDescent="0.3">
      <c r="A1197" s="11">
        <f t="shared" si="18"/>
        <v>44227</v>
      </c>
      <c r="B1197" s="12">
        <v>44227.333333333336</v>
      </c>
      <c r="C1197">
        <v>5.1999999999999998E-2</v>
      </c>
    </row>
    <row r="1198" spans="1:3" x14ac:dyDescent="0.3">
      <c r="A1198" s="11">
        <f t="shared" si="18"/>
        <v>44227</v>
      </c>
      <c r="B1198" s="12">
        <v>44227.375</v>
      </c>
      <c r="C1198">
        <v>5.1999999999999998E-2</v>
      </c>
    </row>
    <row r="1199" spans="1:3" x14ac:dyDescent="0.3">
      <c r="A1199" s="11">
        <f t="shared" si="18"/>
        <v>44227</v>
      </c>
      <c r="B1199" s="12">
        <v>44227.416666666664</v>
      </c>
      <c r="C1199">
        <v>0</v>
      </c>
    </row>
    <row r="1200" spans="1:3" x14ac:dyDescent="0.3">
      <c r="A1200" s="11">
        <f t="shared" si="18"/>
        <v>44227</v>
      </c>
      <c r="B1200" s="12">
        <v>44227.458333333336</v>
      </c>
      <c r="C1200">
        <v>5.1999999999999998E-2</v>
      </c>
    </row>
    <row r="1201" spans="1:3" x14ac:dyDescent="0.3">
      <c r="A1201" s="11">
        <f t="shared" si="18"/>
        <v>44227</v>
      </c>
      <c r="B1201" s="12">
        <v>44227.5</v>
      </c>
      <c r="C1201">
        <v>5.1999999999999998E-2</v>
      </c>
    </row>
    <row r="1202" spans="1:3" x14ac:dyDescent="0.3">
      <c r="A1202" s="11">
        <f t="shared" si="18"/>
        <v>44227</v>
      </c>
      <c r="B1202" s="12">
        <v>44227.541666666664</v>
      </c>
      <c r="C1202">
        <v>0.104</v>
      </c>
    </row>
    <row r="1203" spans="1:3" x14ac:dyDescent="0.3">
      <c r="A1203" s="11">
        <f t="shared" si="18"/>
        <v>44227</v>
      </c>
      <c r="B1203" s="12">
        <v>44227.583333333336</v>
      </c>
      <c r="C1203">
        <v>0.25900000000000001</v>
      </c>
    </row>
    <row r="1204" spans="1:3" x14ac:dyDescent="0.3">
      <c r="A1204" s="11">
        <f t="shared" si="18"/>
        <v>44227</v>
      </c>
      <c r="B1204" s="12">
        <v>44227.625</v>
      </c>
      <c r="C1204">
        <v>0.156</v>
      </c>
    </row>
    <row r="1205" spans="1:3" x14ac:dyDescent="0.3">
      <c r="A1205" s="11">
        <f t="shared" si="18"/>
        <v>44227</v>
      </c>
      <c r="B1205" s="12">
        <v>44227.666666666664</v>
      </c>
      <c r="C1205">
        <v>0.25900000000000001</v>
      </c>
    </row>
    <row r="1206" spans="1:3" x14ac:dyDescent="0.3">
      <c r="A1206" s="11">
        <f t="shared" si="18"/>
        <v>44227</v>
      </c>
      <c r="B1206" s="12">
        <v>44227.708333333336</v>
      </c>
      <c r="C1206">
        <v>0.215</v>
      </c>
    </row>
    <row r="1207" spans="1:3" x14ac:dyDescent="0.3">
      <c r="A1207" s="11">
        <f t="shared" si="18"/>
        <v>44227</v>
      </c>
      <c r="B1207" s="12">
        <v>44227.75</v>
      </c>
      <c r="C1207">
        <v>0.104</v>
      </c>
    </row>
    <row r="1208" spans="1:3" x14ac:dyDescent="0.3">
      <c r="A1208" s="11">
        <f t="shared" si="18"/>
        <v>44227</v>
      </c>
      <c r="B1208" s="12">
        <v>44227.791666666664</v>
      </c>
      <c r="C1208">
        <v>0.104</v>
      </c>
    </row>
    <row r="1209" spans="1:3" x14ac:dyDescent="0.3">
      <c r="A1209" s="11">
        <f t="shared" si="18"/>
        <v>44227</v>
      </c>
      <c r="B1209" s="12">
        <v>44227.833333333336</v>
      </c>
      <c r="C1209">
        <v>6.6000000000000003E-2</v>
      </c>
    </row>
    <row r="1210" spans="1:3" x14ac:dyDescent="0.3">
      <c r="A1210" s="11">
        <f t="shared" si="18"/>
        <v>44227</v>
      </c>
      <c r="B1210" s="12">
        <v>44227.875</v>
      </c>
      <c r="C1210">
        <v>7.0000000000000001E-3</v>
      </c>
    </row>
    <row r="1211" spans="1:3" x14ac:dyDescent="0.3">
      <c r="A1211" s="11">
        <f t="shared" si="18"/>
        <v>44227</v>
      </c>
      <c r="B1211" s="12">
        <v>44227.916666666664</v>
      </c>
      <c r="C1211">
        <v>5.6000000000000001E-2</v>
      </c>
    </row>
    <row r="1212" spans="1:3" x14ac:dyDescent="0.3">
      <c r="A1212" s="11">
        <f t="shared" si="18"/>
        <v>44227</v>
      </c>
      <c r="B1212" s="12">
        <v>44227.958333333336</v>
      </c>
      <c r="C1212">
        <v>6.3E-2</v>
      </c>
    </row>
    <row r="1213" spans="1:3" x14ac:dyDescent="0.3">
      <c r="A1213" s="11">
        <f t="shared" si="18"/>
        <v>44227</v>
      </c>
      <c r="B1213" s="12">
        <v>44228</v>
      </c>
      <c r="C1213">
        <v>1.4E-2</v>
      </c>
    </row>
    <row r="1214" spans="1:3" x14ac:dyDescent="0.3">
      <c r="A1214" s="11">
        <f t="shared" si="18"/>
        <v>44227</v>
      </c>
      <c r="B1214" s="12">
        <v>44228.041666666664</v>
      </c>
      <c r="C1214">
        <v>1.2E-2</v>
      </c>
    </row>
    <row r="1215" spans="1:3" x14ac:dyDescent="0.3">
      <c r="A1215" s="11">
        <f t="shared" si="18"/>
        <v>44228</v>
      </c>
      <c r="B1215" s="12">
        <v>44228.083333333336</v>
      </c>
      <c r="C1215">
        <v>0.153</v>
      </c>
    </row>
    <row r="1216" spans="1:3" x14ac:dyDescent="0.3">
      <c r="A1216" s="11">
        <f t="shared" si="18"/>
        <v>44228</v>
      </c>
      <c r="B1216" s="12">
        <v>44228.125</v>
      </c>
      <c r="C1216">
        <v>7.0000000000000001E-3</v>
      </c>
    </row>
    <row r="1217" spans="1:3" x14ac:dyDescent="0.3">
      <c r="A1217" s="11">
        <f t="shared" si="18"/>
        <v>44228</v>
      </c>
      <c r="B1217" s="12">
        <v>44228.166666666664</v>
      </c>
      <c r="C1217">
        <v>0</v>
      </c>
    </row>
    <row r="1218" spans="1:3" x14ac:dyDescent="0.3">
      <c r="A1218" s="11">
        <f t="shared" ref="A1218:A1281" si="19">FLOOR(B1218-1/24-1/24/3600,1)</f>
        <v>44228</v>
      </c>
      <c r="B1218" s="12">
        <v>44228.208333333336</v>
      </c>
      <c r="C1218">
        <v>0</v>
      </c>
    </row>
    <row r="1219" spans="1:3" x14ac:dyDescent="0.3">
      <c r="A1219" s="11">
        <f t="shared" si="19"/>
        <v>44228</v>
      </c>
      <c r="B1219" s="12">
        <v>44228.25</v>
      </c>
      <c r="C1219">
        <v>7.0000000000000001E-3</v>
      </c>
    </row>
    <row r="1220" spans="1:3" x14ac:dyDescent="0.3">
      <c r="A1220" s="11">
        <f t="shared" si="19"/>
        <v>44228</v>
      </c>
      <c r="B1220" s="12">
        <v>44228.291666666664</v>
      </c>
      <c r="C1220">
        <v>7.0000000000000001E-3</v>
      </c>
    </row>
    <row r="1221" spans="1:3" x14ac:dyDescent="0.3">
      <c r="A1221" s="11">
        <f t="shared" si="19"/>
        <v>44228</v>
      </c>
      <c r="B1221" s="12">
        <v>44228.333333333336</v>
      </c>
      <c r="C1221">
        <v>0</v>
      </c>
    </row>
    <row r="1222" spans="1:3" x14ac:dyDescent="0.3">
      <c r="A1222" s="11">
        <f t="shared" si="19"/>
        <v>44228</v>
      </c>
      <c r="B1222" s="12">
        <v>44228.375</v>
      </c>
      <c r="C1222">
        <v>5.8999999999999997E-2</v>
      </c>
    </row>
    <row r="1223" spans="1:3" x14ac:dyDescent="0.3">
      <c r="A1223" s="11">
        <f t="shared" si="19"/>
        <v>44228</v>
      </c>
      <c r="B1223" s="12">
        <v>44228.416666666664</v>
      </c>
      <c r="C1223">
        <v>7.0000000000000007E-2</v>
      </c>
    </row>
    <row r="1224" spans="1:3" x14ac:dyDescent="0.3">
      <c r="A1224" s="11">
        <f t="shared" si="19"/>
        <v>44228</v>
      </c>
      <c r="B1224" s="12">
        <v>44228.458333333336</v>
      </c>
      <c r="C1224">
        <v>0.186</v>
      </c>
    </row>
    <row r="1225" spans="1:3" x14ac:dyDescent="0.3">
      <c r="A1225" s="11">
        <f t="shared" si="19"/>
        <v>44228</v>
      </c>
      <c r="B1225" s="12">
        <v>44228.5</v>
      </c>
      <c r="C1225">
        <v>5.1999999999999998E-2</v>
      </c>
    </row>
    <row r="1226" spans="1:3" x14ac:dyDescent="0.3">
      <c r="A1226" s="11">
        <f t="shared" si="19"/>
        <v>44228</v>
      </c>
      <c r="B1226" s="12">
        <v>44228.541666666664</v>
      </c>
      <c r="C1226">
        <v>0.156</v>
      </c>
    </row>
    <row r="1227" spans="1:3" x14ac:dyDescent="0.3">
      <c r="A1227" s="11">
        <f t="shared" si="19"/>
        <v>44228</v>
      </c>
      <c r="B1227" s="12">
        <v>44228.583333333336</v>
      </c>
      <c r="C1227">
        <v>7.9000000000000001E-2</v>
      </c>
    </row>
    <row r="1228" spans="1:3" x14ac:dyDescent="0.3">
      <c r="A1228" s="11">
        <f t="shared" si="19"/>
        <v>44228</v>
      </c>
      <c r="B1228" s="12">
        <v>44228.625</v>
      </c>
      <c r="C1228">
        <v>0.122</v>
      </c>
    </row>
    <row r="1229" spans="1:3" x14ac:dyDescent="0.3">
      <c r="A1229" s="11">
        <f t="shared" si="19"/>
        <v>44228</v>
      </c>
      <c r="B1229" s="12">
        <v>44228.666666666664</v>
      </c>
      <c r="C1229">
        <v>7.0000000000000001E-3</v>
      </c>
    </row>
    <row r="1230" spans="1:3" x14ac:dyDescent="0.3">
      <c r="A1230" s="11">
        <f t="shared" si="19"/>
        <v>44228</v>
      </c>
      <c r="B1230" s="12">
        <v>44228.708333333336</v>
      </c>
      <c r="C1230">
        <v>1.7999999999999999E-2</v>
      </c>
    </row>
    <row r="1231" spans="1:3" x14ac:dyDescent="0.3">
      <c r="A1231" s="11">
        <f t="shared" si="19"/>
        <v>44228</v>
      </c>
      <c r="B1231" s="12">
        <v>44228.75</v>
      </c>
      <c r="C1231">
        <v>2.1000000000000001E-2</v>
      </c>
    </row>
    <row r="1232" spans="1:3" x14ac:dyDescent="0.3">
      <c r="A1232" s="11">
        <f t="shared" si="19"/>
        <v>44228</v>
      </c>
      <c r="B1232" s="12">
        <v>44228.791666666664</v>
      </c>
      <c r="C1232">
        <v>7.0000000000000001E-3</v>
      </c>
    </row>
    <row r="1233" spans="1:3" x14ac:dyDescent="0.3">
      <c r="A1233" s="11">
        <f t="shared" si="19"/>
        <v>44228</v>
      </c>
      <c r="B1233" s="12">
        <v>44228.833333333336</v>
      </c>
      <c r="C1233">
        <v>0</v>
      </c>
    </row>
    <row r="1234" spans="1:3" x14ac:dyDescent="0.3">
      <c r="A1234" s="11">
        <f t="shared" si="19"/>
        <v>44228</v>
      </c>
      <c r="B1234" s="12">
        <v>44228.875</v>
      </c>
      <c r="C1234">
        <v>8.0000000000000002E-3</v>
      </c>
    </row>
    <row r="1235" spans="1:3" x14ac:dyDescent="0.3">
      <c r="A1235" s="11">
        <f t="shared" si="19"/>
        <v>44228</v>
      </c>
      <c r="B1235" s="12">
        <v>44228.916666666664</v>
      </c>
      <c r="C1235">
        <v>0</v>
      </c>
    </row>
    <row r="1236" spans="1:3" x14ac:dyDescent="0.3">
      <c r="A1236" s="11">
        <f t="shared" si="19"/>
        <v>44228</v>
      </c>
      <c r="B1236" s="12">
        <v>44228.958333333336</v>
      </c>
      <c r="C1236">
        <v>0</v>
      </c>
    </row>
    <row r="1237" spans="1:3" x14ac:dyDescent="0.3">
      <c r="A1237" s="11">
        <f t="shared" si="19"/>
        <v>44228</v>
      </c>
      <c r="B1237" s="12">
        <v>44229</v>
      </c>
      <c r="C1237">
        <v>0</v>
      </c>
    </row>
    <row r="1238" spans="1:3" x14ac:dyDescent="0.3">
      <c r="A1238" s="11">
        <f t="shared" si="19"/>
        <v>44228</v>
      </c>
      <c r="B1238" s="12">
        <v>44229.041666666664</v>
      </c>
      <c r="C1238">
        <v>8.0000000000000002E-3</v>
      </c>
    </row>
    <row r="1239" spans="1:3" x14ac:dyDescent="0.3">
      <c r="A1239" s="11">
        <f t="shared" si="19"/>
        <v>44229</v>
      </c>
      <c r="B1239" s="12">
        <v>44229.083333333336</v>
      </c>
      <c r="C1239">
        <v>0</v>
      </c>
    </row>
    <row r="1240" spans="1:3" x14ac:dyDescent="0.3">
      <c r="A1240" s="11">
        <f t="shared" si="19"/>
        <v>44229</v>
      </c>
      <c r="B1240" s="12">
        <v>44229.125</v>
      </c>
      <c r="C1240">
        <v>5.1999999999999998E-2</v>
      </c>
    </row>
    <row r="1241" spans="1:3" x14ac:dyDescent="0.3">
      <c r="A1241" s="11">
        <f t="shared" si="19"/>
        <v>44229</v>
      </c>
      <c r="B1241" s="12">
        <v>44229.166666666664</v>
      </c>
      <c r="C1241">
        <v>5.1999999999999998E-2</v>
      </c>
    </row>
    <row r="1242" spans="1:3" x14ac:dyDescent="0.3">
      <c r="A1242" s="11">
        <f t="shared" si="19"/>
        <v>44229</v>
      </c>
      <c r="B1242" s="12">
        <v>44229.208333333336</v>
      </c>
      <c r="C1242">
        <v>0</v>
      </c>
    </row>
    <row r="1243" spans="1:3" x14ac:dyDescent="0.3">
      <c r="A1243" s="11">
        <f t="shared" si="19"/>
        <v>44229</v>
      </c>
      <c r="B1243" s="12">
        <v>44229.25</v>
      </c>
      <c r="C1243">
        <v>0</v>
      </c>
    </row>
    <row r="1244" spans="1:3" x14ac:dyDescent="0.3">
      <c r="A1244" s="11">
        <f t="shared" si="19"/>
        <v>44229</v>
      </c>
      <c r="B1244" s="12">
        <v>44229.291666666664</v>
      </c>
      <c r="C1244">
        <v>0.127</v>
      </c>
    </row>
    <row r="1245" spans="1:3" x14ac:dyDescent="0.3">
      <c r="A1245" s="11">
        <f t="shared" si="19"/>
        <v>44229</v>
      </c>
      <c r="B1245" s="12">
        <v>44229.333333333336</v>
      </c>
      <c r="C1245">
        <v>0.58499999999999996</v>
      </c>
    </row>
    <row r="1246" spans="1:3" x14ac:dyDescent="0.3">
      <c r="A1246" s="11">
        <f t="shared" si="19"/>
        <v>44229</v>
      </c>
      <c r="B1246" s="12">
        <v>44229.375</v>
      </c>
      <c r="C1246">
        <v>0.44600000000000001</v>
      </c>
    </row>
    <row r="1247" spans="1:3" x14ac:dyDescent="0.3">
      <c r="A1247" s="11">
        <f t="shared" si="19"/>
        <v>44229</v>
      </c>
      <c r="B1247" s="12">
        <v>44229.416666666664</v>
      </c>
      <c r="C1247">
        <v>0.14899999999999999</v>
      </c>
    </row>
    <row r="1248" spans="1:3" x14ac:dyDescent="0.3">
      <c r="A1248" s="11">
        <f t="shared" si="19"/>
        <v>44229</v>
      </c>
      <c r="B1248" s="12">
        <v>44229.458333333336</v>
      </c>
      <c r="C1248">
        <v>6.5000000000000002E-2</v>
      </c>
    </row>
    <row r="1249" spans="1:3" x14ac:dyDescent="0.3">
      <c r="A1249" s="11">
        <f t="shared" si="19"/>
        <v>44229</v>
      </c>
      <c r="B1249" s="12">
        <v>44229.5</v>
      </c>
      <c r="C1249">
        <v>0.152</v>
      </c>
    </row>
    <row r="1250" spans="1:3" x14ac:dyDescent="0.3">
      <c r="A1250" s="11">
        <f t="shared" si="19"/>
        <v>44229</v>
      </c>
      <c r="B1250" s="12">
        <v>44229.541666666664</v>
      </c>
      <c r="C1250">
        <v>0.627</v>
      </c>
    </row>
    <row r="1251" spans="1:3" x14ac:dyDescent="0.3">
      <c r="A1251" s="11">
        <f t="shared" si="19"/>
        <v>44229</v>
      </c>
      <c r="B1251" s="12">
        <v>44229.583333333336</v>
      </c>
      <c r="C1251">
        <v>8.0000000000000002E-3</v>
      </c>
    </row>
    <row r="1252" spans="1:3" x14ac:dyDescent="0.3">
      <c r="A1252" s="11">
        <f t="shared" si="19"/>
        <v>44229</v>
      </c>
      <c r="B1252" s="12">
        <v>44229.625</v>
      </c>
      <c r="C1252">
        <v>4.2999999999999997E-2</v>
      </c>
    </row>
    <row r="1253" spans="1:3" x14ac:dyDescent="0.3">
      <c r="A1253" s="11">
        <f t="shared" si="19"/>
        <v>44229</v>
      </c>
      <c r="B1253" s="12">
        <v>44229.666666666664</v>
      </c>
      <c r="C1253">
        <v>8.4000000000000005E-2</v>
      </c>
    </row>
    <row r="1254" spans="1:3" x14ac:dyDescent="0.3">
      <c r="A1254" s="11">
        <f t="shared" si="19"/>
        <v>44229</v>
      </c>
      <c r="B1254" s="12">
        <v>44229.708333333336</v>
      </c>
      <c r="C1254">
        <v>0</v>
      </c>
    </row>
    <row r="1255" spans="1:3" x14ac:dyDescent="0.3">
      <c r="A1255" s="11">
        <f t="shared" si="19"/>
        <v>44229</v>
      </c>
      <c r="B1255" s="12">
        <v>44229.75</v>
      </c>
      <c r="C1255">
        <v>0.32400000000000001</v>
      </c>
    </row>
    <row r="1256" spans="1:3" x14ac:dyDescent="0.3">
      <c r="A1256" s="11">
        <f t="shared" si="19"/>
        <v>44229</v>
      </c>
      <c r="B1256" s="12">
        <v>44229.791666666664</v>
      </c>
      <c r="C1256">
        <v>0.47599999999999998</v>
      </c>
    </row>
    <row r="1257" spans="1:3" x14ac:dyDescent="0.3">
      <c r="A1257" s="11">
        <f t="shared" si="19"/>
        <v>44229</v>
      </c>
      <c r="B1257" s="12">
        <v>44229.833333333336</v>
      </c>
      <c r="C1257">
        <v>0.63300000000000001</v>
      </c>
    </row>
    <row r="1258" spans="1:3" x14ac:dyDescent="0.3">
      <c r="A1258" s="11">
        <f t="shared" si="19"/>
        <v>44229</v>
      </c>
      <c r="B1258" s="12">
        <v>44229.875</v>
      </c>
      <c r="C1258">
        <v>3.0219999999999998</v>
      </c>
    </row>
    <row r="1259" spans="1:3" x14ac:dyDescent="0.3">
      <c r="A1259" s="11">
        <f t="shared" si="19"/>
        <v>44229</v>
      </c>
      <c r="B1259" s="12">
        <v>44229.916666666664</v>
      </c>
      <c r="C1259">
        <v>0.57999999999999996</v>
      </c>
    </row>
    <row r="1260" spans="1:3" x14ac:dyDescent="0.3">
      <c r="A1260" s="11">
        <f t="shared" si="19"/>
        <v>44229</v>
      </c>
      <c r="B1260" s="12">
        <v>44229.958333333336</v>
      </c>
      <c r="C1260">
        <v>0</v>
      </c>
    </row>
    <row r="1261" spans="1:3" x14ac:dyDescent="0.3">
      <c r="A1261" s="11">
        <f t="shared" si="19"/>
        <v>44229</v>
      </c>
      <c r="B1261" s="12">
        <v>44230</v>
      </c>
      <c r="C1261">
        <v>0</v>
      </c>
    </row>
    <row r="1262" spans="1:3" x14ac:dyDescent="0.3">
      <c r="A1262" s="11">
        <f t="shared" si="19"/>
        <v>44229</v>
      </c>
      <c r="B1262" s="12">
        <v>44230.041666666664</v>
      </c>
      <c r="C1262">
        <v>0</v>
      </c>
    </row>
    <row r="1263" spans="1:3" x14ac:dyDescent="0.3">
      <c r="A1263" s="11">
        <f t="shared" si="19"/>
        <v>44230</v>
      </c>
      <c r="B1263" s="12">
        <v>44230.083333333336</v>
      </c>
      <c r="C1263">
        <v>0</v>
      </c>
    </row>
    <row r="1264" spans="1:3" x14ac:dyDescent="0.3">
      <c r="A1264" s="11">
        <f t="shared" si="19"/>
        <v>44230</v>
      </c>
      <c r="B1264" s="12">
        <v>44230.125</v>
      </c>
      <c r="C1264">
        <v>0</v>
      </c>
    </row>
    <row r="1265" spans="1:3" x14ac:dyDescent="0.3">
      <c r="A1265" s="11">
        <f t="shared" si="19"/>
        <v>44230</v>
      </c>
      <c r="B1265" s="12">
        <v>44230.166666666664</v>
      </c>
      <c r="C1265">
        <v>0</v>
      </c>
    </row>
    <row r="1266" spans="1:3" x14ac:dyDescent="0.3">
      <c r="A1266" s="11">
        <f t="shared" si="19"/>
        <v>44230</v>
      </c>
      <c r="B1266" s="12">
        <v>44230.208333333336</v>
      </c>
      <c r="C1266">
        <v>0</v>
      </c>
    </row>
    <row r="1267" spans="1:3" x14ac:dyDescent="0.3">
      <c r="A1267" s="11">
        <f t="shared" si="19"/>
        <v>44230</v>
      </c>
      <c r="B1267" s="12">
        <v>44230.25</v>
      </c>
      <c r="C1267">
        <v>0</v>
      </c>
    </row>
    <row r="1268" spans="1:3" x14ac:dyDescent="0.3">
      <c r="A1268" s="11">
        <f t="shared" si="19"/>
        <v>44230</v>
      </c>
      <c r="B1268" s="12">
        <v>44230.291666666664</v>
      </c>
      <c r="C1268">
        <v>0.65300000000000002</v>
      </c>
    </row>
    <row r="1269" spans="1:3" x14ac:dyDescent="0.3">
      <c r="A1269" s="11">
        <f t="shared" si="19"/>
        <v>44230</v>
      </c>
      <c r="B1269" s="12">
        <v>44230.333333333336</v>
      </c>
      <c r="C1269">
        <v>1.7669999999999999</v>
      </c>
    </row>
    <row r="1270" spans="1:3" x14ac:dyDescent="0.3">
      <c r="A1270" s="11">
        <f t="shared" si="19"/>
        <v>44230</v>
      </c>
      <c r="B1270" s="12">
        <v>44230.375</v>
      </c>
      <c r="C1270">
        <v>1.7430000000000001</v>
      </c>
    </row>
    <row r="1271" spans="1:3" x14ac:dyDescent="0.3">
      <c r="A1271" s="11">
        <f t="shared" si="19"/>
        <v>44230</v>
      </c>
      <c r="B1271" s="12">
        <v>44230.416666666664</v>
      </c>
      <c r="C1271">
        <v>1.4610000000000001</v>
      </c>
    </row>
    <row r="1272" spans="1:3" x14ac:dyDescent="0.3">
      <c r="A1272" s="11">
        <f t="shared" si="19"/>
        <v>44230</v>
      </c>
      <c r="B1272" s="12">
        <v>44230.458333333336</v>
      </c>
      <c r="C1272">
        <v>1.4410000000000001</v>
      </c>
    </row>
    <row r="1273" spans="1:3" x14ac:dyDescent="0.3">
      <c r="A1273" s="11">
        <f t="shared" si="19"/>
        <v>44230</v>
      </c>
      <c r="B1273" s="12">
        <v>44230.5</v>
      </c>
      <c r="C1273">
        <v>0</v>
      </c>
    </row>
    <row r="1274" spans="1:3" x14ac:dyDescent="0.3">
      <c r="A1274" s="11">
        <f t="shared" si="19"/>
        <v>44230</v>
      </c>
      <c r="B1274" s="12">
        <v>44230.541666666664</v>
      </c>
      <c r="C1274">
        <v>2E-3</v>
      </c>
    </row>
    <row r="1275" spans="1:3" x14ac:dyDescent="0.3">
      <c r="A1275" s="11">
        <f t="shared" si="19"/>
        <v>44230</v>
      </c>
      <c r="B1275" s="12">
        <v>44230.583333333336</v>
      </c>
      <c r="C1275">
        <v>0</v>
      </c>
    </row>
    <row r="1276" spans="1:3" x14ac:dyDescent="0.3">
      <c r="A1276" s="11">
        <f t="shared" si="19"/>
        <v>44230</v>
      </c>
      <c r="B1276" s="12">
        <v>44230.625</v>
      </c>
      <c r="C1276">
        <v>0</v>
      </c>
    </row>
    <row r="1277" spans="1:3" x14ac:dyDescent="0.3">
      <c r="A1277" s="11">
        <f t="shared" si="19"/>
        <v>44230</v>
      </c>
      <c r="B1277" s="12">
        <v>44230.666666666664</v>
      </c>
      <c r="C1277">
        <v>0.23699999999999999</v>
      </c>
    </row>
    <row r="1278" spans="1:3" x14ac:dyDescent="0.3">
      <c r="A1278" s="11">
        <f t="shared" si="19"/>
        <v>44230</v>
      </c>
      <c r="B1278" s="12">
        <v>44230.708333333336</v>
      </c>
      <c r="C1278">
        <v>1.86</v>
      </c>
    </row>
    <row r="1279" spans="1:3" x14ac:dyDescent="0.3">
      <c r="A1279" s="11">
        <f t="shared" si="19"/>
        <v>44230</v>
      </c>
      <c r="B1279" s="12">
        <v>44230.75</v>
      </c>
      <c r="C1279">
        <v>0.75</v>
      </c>
    </row>
    <row r="1280" spans="1:3" x14ac:dyDescent="0.3">
      <c r="A1280" s="11">
        <f t="shared" si="19"/>
        <v>44230</v>
      </c>
      <c r="B1280" s="12">
        <v>44230.791666666664</v>
      </c>
      <c r="C1280">
        <v>0.11799999999999999</v>
      </c>
    </row>
    <row r="1281" spans="1:3" x14ac:dyDescent="0.3">
      <c r="A1281" s="11">
        <f t="shared" si="19"/>
        <v>44230</v>
      </c>
      <c r="B1281" s="12">
        <v>44230.833333333336</v>
      </c>
      <c r="C1281">
        <v>1.23</v>
      </c>
    </row>
    <row r="1282" spans="1:3" x14ac:dyDescent="0.3">
      <c r="A1282" s="11">
        <f t="shared" ref="A1282:A1345" si="20">FLOOR(B1282-1/24-1/24/3600,1)</f>
        <v>44230</v>
      </c>
      <c r="B1282" s="12">
        <v>44230.875</v>
      </c>
      <c r="C1282">
        <v>1.2230000000000001</v>
      </c>
    </row>
    <row r="1283" spans="1:3" x14ac:dyDescent="0.3">
      <c r="A1283" s="11">
        <f t="shared" si="20"/>
        <v>44230</v>
      </c>
      <c r="B1283" s="12">
        <v>44230.916666666664</v>
      </c>
      <c r="C1283">
        <v>0.17</v>
      </c>
    </row>
    <row r="1284" spans="1:3" x14ac:dyDescent="0.3">
      <c r="A1284" s="11">
        <f t="shared" si="20"/>
        <v>44230</v>
      </c>
      <c r="B1284" s="12">
        <v>44230.958333333336</v>
      </c>
      <c r="C1284">
        <v>2.7E-2</v>
      </c>
    </row>
    <row r="1285" spans="1:3" x14ac:dyDescent="0.3">
      <c r="A1285" s="11">
        <f t="shared" si="20"/>
        <v>44230</v>
      </c>
      <c r="B1285" s="12">
        <v>44231</v>
      </c>
      <c r="C1285">
        <v>8.0000000000000002E-3</v>
      </c>
    </row>
    <row r="1286" spans="1:3" x14ac:dyDescent="0.3">
      <c r="A1286" s="11">
        <f t="shared" si="20"/>
        <v>44230</v>
      </c>
      <c r="B1286" s="12">
        <v>44231.041666666664</v>
      </c>
      <c r="C1286">
        <v>0</v>
      </c>
    </row>
    <row r="1287" spans="1:3" x14ac:dyDescent="0.3">
      <c r="A1287" s="11">
        <f t="shared" si="20"/>
        <v>44231</v>
      </c>
      <c r="B1287" s="12">
        <v>44231.083333333336</v>
      </c>
      <c r="C1287">
        <v>0</v>
      </c>
    </row>
    <row r="1288" spans="1:3" x14ac:dyDescent="0.3">
      <c r="A1288" s="11">
        <f t="shared" si="20"/>
        <v>44231</v>
      </c>
      <c r="B1288" s="12">
        <v>44231.125</v>
      </c>
      <c r="C1288">
        <v>0</v>
      </c>
    </row>
    <row r="1289" spans="1:3" x14ac:dyDescent="0.3">
      <c r="A1289" s="11">
        <f t="shared" si="20"/>
        <v>44231</v>
      </c>
      <c r="B1289" s="12">
        <v>44231.166666666664</v>
      </c>
      <c r="C1289">
        <v>0</v>
      </c>
    </row>
    <row r="1290" spans="1:3" x14ac:dyDescent="0.3">
      <c r="A1290" s="11">
        <f t="shared" si="20"/>
        <v>44231</v>
      </c>
      <c r="B1290" s="12">
        <v>44231.208333333336</v>
      </c>
      <c r="C1290">
        <v>0</v>
      </c>
    </row>
    <row r="1291" spans="1:3" x14ac:dyDescent="0.3">
      <c r="A1291" s="11">
        <f t="shared" si="20"/>
        <v>44231</v>
      </c>
      <c r="B1291" s="12">
        <v>44231.25</v>
      </c>
      <c r="C1291">
        <v>0</v>
      </c>
    </row>
    <row r="1292" spans="1:3" x14ac:dyDescent="0.3">
      <c r="A1292" s="11">
        <f t="shared" si="20"/>
        <v>44231</v>
      </c>
      <c r="B1292" s="12">
        <v>44231.291666666664</v>
      </c>
      <c r="C1292">
        <v>0</v>
      </c>
    </row>
    <row r="1293" spans="1:3" x14ac:dyDescent="0.3">
      <c r="A1293" s="11">
        <f t="shared" si="20"/>
        <v>44231</v>
      </c>
      <c r="B1293" s="12">
        <v>44231.333333333336</v>
      </c>
      <c r="C1293">
        <v>0</v>
      </c>
    </row>
    <row r="1294" spans="1:3" x14ac:dyDescent="0.3">
      <c r="A1294" s="11">
        <f t="shared" si="20"/>
        <v>44231</v>
      </c>
      <c r="B1294" s="12">
        <v>44231.375</v>
      </c>
      <c r="C1294">
        <v>0</v>
      </c>
    </row>
    <row r="1295" spans="1:3" x14ac:dyDescent="0.3">
      <c r="A1295" s="11">
        <f t="shared" si="20"/>
        <v>44231</v>
      </c>
      <c r="B1295" s="12">
        <v>44231.416666666664</v>
      </c>
      <c r="C1295">
        <v>0</v>
      </c>
    </row>
    <row r="1296" spans="1:3" x14ac:dyDescent="0.3">
      <c r="A1296" s="11">
        <f t="shared" si="20"/>
        <v>44231</v>
      </c>
      <c r="B1296" s="12">
        <v>44231.458333333336</v>
      </c>
      <c r="C1296">
        <v>0</v>
      </c>
    </row>
    <row r="1297" spans="1:3" x14ac:dyDescent="0.3">
      <c r="A1297" s="11">
        <f t="shared" si="20"/>
        <v>44231</v>
      </c>
      <c r="B1297" s="12">
        <v>44231.5</v>
      </c>
      <c r="C1297">
        <v>0</v>
      </c>
    </row>
    <row r="1298" spans="1:3" x14ac:dyDescent="0.3">
      <c r="A1298" s="11">
        <f t="shared" si="20"/>
        <v>44231</v>
      </c>
      <c r="B1298" s="12">
        <v>44231.541666666664</v>
      </c>
      <c r="C1298">
        <v>0</v>
      </c>
    </row>
    <row r="1299" spans="1:3" x14ac:dyDescent="0.3">
      <c r="A1299" s="11">
        <f t="shared" si="20"/>
        <v>44231</v>
      </c>
      <c r="B1299" s="12">
        <v>44231.583333333336</v>
      </c>
      <c r="C1299">
        <v>0</v>
      </c>
    </row>
    <row r="1300" spans="1:3" x14ac:dyDescent="0.3">
      <c r="A1300" s="11">
        <f t="shared" si="20"/>
        <v>44231</v>
      </c>
      <c r="B1300" s="12">
        <v>44231.625</v>
      </c>
      <c r="C1300">
        <v>0</v>
      </c>
    </row>
    <row r="1301" spans="1:3" x14ac:dyDescent="0.3">
      <c r="A1301" s="11">
        <f t="shared" si="20"/>
        <v>44231</v>
      </c>
      <c r="B1301" s="12">
        <v>44231.666666666664</v>
      </c>
      <c r="C1301">
        <v>0</v>
      </c>
    </row>
    <row r="1302" spans="1:3" x14ac:dyDescent="0.3">
      <c r="A1302" s="11">
        <f t="shared" si="20"/>
        <v>44231</v>
      </c>
      <c r="B1302" s="12">
        <v>44231.708333333336</v>
      </c>
      <c r="C1302">
        <v>0</v>
      </c>
    </row>
    <row r="1303" spans="1:3" x14ac:dyDescent="0.3">
      <c r="A1303" s="11">
        <f t="shared" si="20"/>
        <v>44231</v>
      </c>
      <c r="B1303" s="12">
        <v>44231.75</v>
      </c>
      <c r="C1303">
        <v>0</v>
      </c>
    </row>
    <row r="1304" spans="1:3" x14ac:dyDescent="0.3">
      <c r="A1304" s="11">
        <f t="shared" si="20"/>
        <v>44231</v>
      </c>
      <c r="B1304" s="12">
        <v>44231.791666666664</v>
      </c>
      <c r="C1304">
        <v>0</v>
      </c>
    </row>
    <row r="1305" spans="1:3" x14ac:dyDescent="0.3">
      <c r="A1305" s="11">
        <f t="shared" si="20"/>
        <v>44231</v>
      </c>
      <c r="B1305" s="12">
        <v>44231.833333333336</v>
      </c>
      <c r="C1305">
        <v>0</v>
      </c>
    </row>
    <row r="1306" spans="1:3" x14ac:dyDescent="0.3">
      <c r="A1306" s="11">
        <f t="shared" si="20"/>
        <v>44231</v>
      </c>
      <c r="B1306" s="12">
        <v>44231.875</v>
      </c>
      <c r="C1306">
        <v>0</v>
      </c>
    </row>
    <row r="1307" spans="1:3" x14ac:dyDescent="0.3">
      <c r="A1307" s="11">
        <f t="shared" si="20"/>
        <v>44231</v>
      </c>
      <c r="B1307" s="12">
        <v>44231.916666666664</v>
      </c>
      <c r="C1307">
        <v>0</v>
      </c>
    </row>
    <row r="1308" spans="1:3" x14ac:dyDescent="0.3">
      <c r="A1308" s="11">
        <f t="shared" si="20"/>
        <v>44231</v>
      </c>
      <c r="B1308" s="12">
        <v>44231.958333333336</v>
      </c>
      <c r="C1308">
        <v>0</v>
      </c>
    </row>
    <row r="1309" spans="1:3" x14ac:dyDescent="0.3">
      <c r="A1309" s="11">
        <f t="shared" si="20"/>
        <v>44231</v>
      </c>
      <c r="B1309" s="12">
        <v>44232</v>
      </c>
      <c r="C1309">
        <v>0</v>
      </c>
    </row>
    <row r="1310" spans="1:3" x14ac:dyDescent="0.3">
      <c r="A1310" s="11">
        <f t="shared" si="20"/>
        <v>44231</v>
      </c>
      <c r="B1310" s="12">
        <v>44232.041666666664</v>
      </c>
      <c r="C1310">
        <v>0</v>
      </c>
    </row>
    <row r="1311" spans="1:3" x14ac:dyDescent="0.3">
      <c r="A1311" s="11">
        <f t="shared" si="20"/>
        <v>44232</v>
      </c>
      <c r="B1311" s="12">
        <v>44232.083333333336</v>
      </c>
      <c r="C1311">
        <v>0</v>
      </c>
    </row>
    <row r="1312" spans="1:3" x14ac:dyDescent="0.3">
      <c r="A1312" s="11">
        <f t="shared" si="20"/>
        <v>44232</v>
      </c>
      <c r="B1312" s="12">
        <v>44232.125</v>
      </c>
      <c r="C1312">
        <v>0</v>
      </c>
    </row>
    <row r="1313" spans="1:3" x14ac:dyDescent="0.3">
      <c r="A1313" s="11">
        <f t="shared" si="20"/>
        <v>44232</v>
      </c>
      <c r="B1313" s="12">
        <v>44232.166666666664</v>
      </c>
      <c r="C1313">
        <v>0</v>
      </c>
    </row>
    <row r="1314" spans="1:3" x14ac:dyDescent="0.3">
      <c r="A1314" s="11">
        <f t="shared" si="20"/>
        <v>44232</v>
      </c>
      <c r="B1314" s="12">
        <v>44232.208333333336</v>
      </c>
      <c r="C1314">
        <v>0</v>
      </c>
    </row>
    <row r="1315" spans="1:3" x14ac:dyDescent="0.3">
      <c r="A1315" s="11">
        <f t="shared" si="20"/>
        <v>44232</v>
      </c>
      <c r="B1315" s="12">
        <v>44232.25</v>
      </c>
      <c r="C1315">
        <v>0</v>
      </c>
    </row>
    <row r="1316" spans="1:3" x14ac:dyDescent="0.3">
      <c r="A1316" s="11">
        <f t="shared" si="20"/>
        <v>44232</v>
      </c>
      <c r="B1316" s="12">
        <v>44232.291666666664</v>
      </c>
      <c r="C1316">
        <v>0</v>
      </c>
    </row>
    <row r="1317" spans="1:3" x14ac:dyDescent="0.3">
      <c r="A1317" s="11">
        <f t="shared" si="20"/>
        <v>44232</v>
      </c>
      <c r="B1317" s="12">
        <v>44232.333333333336</v>
      </c>
      <c r="C1317">
        <v>0</v>
      </c>
    </row>
    <row r="1318" spans="1:3" x14ac:dyDescent="0.3">
      <c r="A1318" s="11">
        <f t="shared" si="20"/>
        <v>44232</v>
      </c>
      <c r="B1318" s="12">
        <v>44232.375</v>
      </c>
      <c r="C1318">
        <v>0</v>
      </c>
    </row>
    <row r="1319" spans="1:3" x14ac:dyDescent="0.3">
      <c r="A1319" s="11">
        <f t="shared" si="20"/>
        <v>44232</v>
      </c>
      <c r="B1319" s="12">
        <v>44232.416666666664</v>
      </c>
      <c r="C1319">
        <v>0</v>
      </c>
    </row>
    <row r="1320" spans="1:3" x14ac:dyDescent="0.3">
      <c r="A1320" s="11">
        <f t="shared" si="20"/>
        <v>44232</v>
      </c>
      <c r="B1320" s="12">
        <v>44232.458333333336</v>
      </c>
      <c r="C1320">
        <v>0</v>
      </c>
    </row>
    <row r="1321" spans="1:3" x14ac:dyDescent="0.3">
      <c r="A1321" s="11">
        <f t="shared" si="20"/>
        <v>44232</v>
      </c>
      <c r="B1321" s="12">
        <v>44232.5</v>
      </c>
      <c r="C1321">
        <v>0</v>
      </c>
    </row>
    <row r="1322" spans="1:3" x14ac:dyDescent="0.3">
      <c r="A1322" s="11">
        <f t="shared" si="20"/>
        <v>44232</v>
      </c>
      <c r="B1322" s="12">
        <v>44232.541666666664</v>
      </c>
      <c r="C1322">
        <v>0</v>
      </c>
    </row>
    <row r="1323" spans="1:3" x14ac:dyDescent="0.3">
      <c r="A1323" s="11">
        <f t="shared" si="20"/>
        <v>44232</v>
      </c>
      <c r="B1323" s="12">
        <v>44232.583333333336</v>
      </c>
      <c r="C1323">
        <v>0</v>
      </c>
    </row>
    <row r="1324" spans="1:3" x14ac:dyDescent="0.3">
      <c r="A1324" s="11">
        <f t="shared" si="20"/>
        <v>44232</v>
      </c>
      <c r="B1324" s="12">
        <v>44232.625</v>
      </c>
      <c r="C1324">
        <v>0</v>
      </c>
    </row>
    <row r="1325" spans="1:3" x14ac:dyDescent="0.3">
      <c r="A1325" s="11">
        <f t="shared" si="20"/>
        <v>44232</v>
      </c>
      <c r="B1325" s="12">
        <v>44232.666666666664</v>
      </c>
      <c r="C1325">
        <v>0</v>
      </c>
    </row>
    <row r="1326" spans="1:3" x14ac:dyDescent="0.3">
      <c r="A1326" s="11">
        <f t="shared" si="20"/>
        <v>44232</v>
      </c>
      <c r="B1326" s="12">
        <v>44232.708333333336</v>
      </c>
      <c r="C1326">
        <v>0</v>
      </c>
    </row>
    <row r="1327" spans="1:3" x14ac:dyDescent="0.3">
      <c r="A1327" s="11">
        <f t="shared" si="20"/>
        <v>44232</v>
      </c>
      <c r="B1327" s="12">
        <v>44232.75</v>
      </c>
      <c r="C1327">
        <v>0</v>
      </c>
    </row>
    <row r="1328" spans="1:3" x14ac:dyDescent="0.3">
      <c r="A1328" s="11">
        <f t="shared" si="20"/>
        <v>44232</v>
      </c>
      <c r="B1328" s="12">
        <v>44232.791666666664</v>
      </c>
      <c r="C1328">
        <v>0</v>
      </c>
    </row>
    <row r="1329" spans="1:3" x14ac:dyDescent="0.3">
      <c r="A1329" s="11">
        <f t="shared" si="20"/>
        <v>44232</v>
      </c>
      <c r="B1329" s="12">
        <v>44232.833333333336</v>
      </c>
      <c r="C1329">
        <v>0</v>
      </c>
    </row>
    <row r="1330" spans="1:3" x14ac:dyDescent="0.3">
      <c r="A1330" s="11">
        <f t="shared" si="20"/>
        <v>44232</v>
      </c>
      <c r="B1330" s="12">
        <v>44232.875</v>
      </c>
      <c r="C1330">
        <v>0</v>
      </c>
    </row>
    <row r="1331" spans="1:3" x14ac:dyDescent="0.3">
      <c r="A1331" s="11">
        <f t="shared" si="20"/>
        <v>44232</v>
      </c>
      <c r="B1331" s="12">
        <v>44232.916666666664</v>
      </c>
      <c r="C1331">
        <v>0</v>
      </c>
    </row>
    <row r="1332" spans="1:3" x14ac:dyDescent="0.3">
      <c r="A1332" s="11">
        <f t="shared" si="20"/>
        <v>44232</v>
      </c>
      <c r="B1332" s="12">
        <v>44232.958333333336</v>
      </c>
      <c r="C1332">
        <v>0</v>
      </c>
    </row>
    <row r="1333" spans="1:3" x14ac:dyDescent="0.3">
      <c r="A1333" s="11">
        <f t="shared" si="20"/>
        <v>44232</v>
      </c>
      <c r="B1333" s="12">
        <v>44233</v>
      </c>
      <c r="C1333">
        <v>0.14499999999999999</v>
      </c>
    </row>
    <row r="1334" spans="1:3" x14ac:dyDescent="0.3">
      <c r="A1334" s="11">
        <f t="shared" si="20"/>
        <v>44232</v>
      </c>
      <c r="B1334" s="12">
        <v>44233.041666666664</v>
      </c>
      <c r="C1334">
        <v>0</v>
      </c>
    </row>
    <row r="1335" spans="1:3" x14ac:dyDescent="0.3">
      <c r="A1335" s="11">
        <f t="shared" si="20"/>
        <v>44233</v>
      </c>
      <c r="B1335" s="12">
        <v>44233.083333333336</v>
      </c>
      <c r="C1335">
        <v>0</v>
      </c>
    </row>
    <row r="1336" spans="1:3" x14ac:dyDescent="0.3">
      <c r="A1336" s="11">
        <f t="shared" si="20"/>
        <v>44233</v>
      </c>
      <c r="B1336" s="12">
        <v>44233.125</v>
      </c>
      <c r="C1336">
        <v>1E-3</v>
      </c>
    </row>
    <row r="1337" spans="1:3" x14ac:dyDescent="0.3">
      <c r="A1337" s="11">
        <f t="shared" si="20"/>
        <v>44233</v>
      </c>
      <c r="B1337" s="12">
        <v>44233.166666666664</v>
      </c>
      <c r="C1337">
        <v>0.436</v>
      </c>
    </row>
    <row r="1338" spans="1:3" x14ac:dyDescent="0.3">
      <c r="A1338" s="11">
        <f t="shared" si="20"/>
        <v>44233</v>
      </c>
      <c r="B1338" s="12">
        <v>44233.208333333336</v>
      </c>
      <c r="C1338">
        <v>0.248</v>
      </c>
    </row>
    <row r="1339" spans="1:3" x14ac:dyDescent="0.3">
      <c r="A1339" s="11">
        <f t="shared" si="20"/>
        <v>44233</v>
      </c>
      <c r="B1339" s="12">
        <v>44233.25</v>
      </c>
      <c r="C1339">
        <v>0.111</v>
      </c>
    </row>
    <row r="1340" spans="1:3" x14ac:dyDescent="0.3">
      <c r="A1340" s="11">
        <f t="shared" si="20"/>
        <v>44233</v>
      </c>
      <c r="B1340" s="12">
        <v>44233.291666666664</v>
      </c>
      <c r="C1340">
        <v>2.3E-2</v>
      </c>
    </row>
    <row r="1341" spans="1:3" x14ac:dyDescent="0.3">
      <c r="A1341" s="11">
        <f t="shared" si="20"/>
        <v>44233</v>
      </c>
      <c r="B1341" s="12">
        <v>44233.333333333336</v>
      </c>
      <c r="C1341">
        <v>0.01</v>
      </c>
    </row>
    <row r="1342" spans="1:3" x14ac:dyDescent="0.3">
      <c r="A1342" s="11">
        <f t="shared" si="20"/>
        <v>44233</v>
      </c>
      <c r="B1342" s="12">
        <v>44233.375</v>
      </c>
      <c r="C1342">
        <v>0</v>
      </c>
    </row>
    <row r="1343" spans="1:3" x14ac:dyDescent="0.3">
      <c r="A1343" s="11">
        <f t="shared" si="20"/>
        <v>44233</v>
      </c>
      <c r="B1343" s="12">
        <v>44233.416666666664</v>
      </c>
      <c r="C1343">
        <v>0.01</v>
      </c>
    </row>
    <row r="1344" spans="1:3" x14ac:dyDescent="0.3">
      <c r="A1344" s="11">
        <f t="shared" si="20"/>
        <v>44233</v>
      </c>
      <c r="B1344" s="12">
        <v>44233.458333333336</v>
      </c>
      <c r="C1344">
        <v>0</v>
      </c>
    </row>
    <row r="1345" spans="1:3" x14ac:dyDescent="0.3">
      <c r="A1345" s="11">
        <f t="shared" si="20"/>
        <v>44233</v>
      </c>
      <c r="B1345" s="12">
        <v>44233.5</v>
      </c>
      <c r="C1345">
        <v>0.01</v>
      </c>
    </row>
    <row r="1346" spans="1:3" x14ac:dyDescent="0.3">
      <c r="A1346" s="11">
        <f t="shared" ref="A1346:A1409" si="21">FLOOR(B1346-1/24-1/24/3600,1)</f>
        <v>44233</v>
      </c>
      <c r="B1346" s="12">
        <v>44233.541666666664</v>
      </c>
      <c r="C1346">
        <v>0</v>
      </c>
    </row>
    <row r="1347" spans="1:3" x14ac:dyDescent="0.3">
      <c r="A1347" s="11">
        <f t="shared" si="21"/>
        <v>44233</v>
      </c>
      <c r="B1347" s="12">
        <v>44233.583333333336</v>
      </c>
      <c r="C1347">
        <v>0</v>
      </c>
    </row>
    <row r="1348" spans="1:3" x14ac:dyDescent="0.3">
      <c r="A1348" s="11">
        <f t="shared" si="21"/>
        <v>44233</v>
      </c>
      <c r="B1348" s="12">
        <v>44233.625</v>
      </c>
      <c r="C1348">
        <v>0</v>
      </c>
    </row>
    <row r="1349" spans="1:3" x14ac:dyDescent="0.3">
      <c r="A1349" s="11">
        <f t="shared" si="21"/>
        <v>44233</v>
      </c>
      <c r="B1349" s="12">
        <v>44233.666666666664</v>
      </c>
      <c r="C1349">
        <v>0</v>
      </c>
    </row>
    <row r="1350" spans="1:3" x14ac:dyDescent="0.3">
      <c r="A1350" s="11">
        <f t="shared" si="21"/>
        <v>44233</v>
      </c>
      <c r="B1350" s="12">
        <v>44233.708333333336</v>
      </c>
      <c r="C1350">
        <v>0.33700000000000002</v>
      </c>
    </row>
    <row r="1351" spans="1:3" x14ac:dyDescent="0.3">
      <c r="A1351" s="11">
        <f t="shared" si="21"/>
        <v>44233</v>
      </c>
      <c r="B1351" s="12">
        <v>44233.75</v>
      </c>
      <c r="C1351">
        <v>1.1859999999999999</v>
      </c>
    </row>
    <row r="1352" spans="1:3" x14ac:dyDescent="0.3">
      <c r="A1352" s="11">
        <f t="shared" si="21"/>
        <v>44233</v>
      </c>
      <c r="B1352" s="12">
        <v>44233.791666666664</v>
      </c>
      <c r="C1352">
        <v>0.52900000000000003</v>
      </c>
    </row>
    <row r="1353" spans="1:3" x14ac:dyDescent="0.3">
      <c r="A1353" s="11">
        <f t="shared" si="21"/>
        <v>44233</v>
      </c>
      <c r="B1353" s="12">
        <v>44233.833333333336</v>
      </c>
      <c r="C1353">
        <v>0.94599999999999995</v>
      </c>
    </row>
    <row r="1354" spans="1:3" x14ac:dyDescent="0.3">
      <c r="A1354" s="11">
        <f t="shared" si="21"/>
        <v>44233</v>
      </c>
      <c r="B1354" s="12">
        <v>44233.875</v>
      </c>
      <c r="C1354">
        <v>0.129</v>
      </c>
    </row>
    <row r="1355" spans="1:3" x14ac:dyDescent="0.3">
      <c r="A1355" s="11">
        <f t="shared" si="21"/>
        <v>44233</v>
      </c>
      <c r="B1355" s="12">
        <v>44233.916666666664</v>
      </c>
      <c r="C1355">
        <v>1.4930000000000001</v>
      </c>
    </row>
    <row r="1356" spans="1:3" x14ac:dyDescent="0.3">
      <c r="A1356" s="11">
        <f t="shared" si="21"/>
        <v>44233</v>
      </c>
      <c r="B1356" s="12">
        <v>44233.958333333336</v>
      </c>
      <c r="C1356">
        <v>1.748</v>
      </c>
    </row>
    <row r="1357" spans="1:3" x14ac:dyDescent="0.3">
      <c r="A1357" s="11">
        <f t="shared" si="21"/>
        <v>44233</v>
      </c>
      <c r="B1357" s="12">
        <v>44234</v>
      </c>
      <c r="C1357">
        <v>1.014</v>
      </c>
    </row>
    <row r="1358" spans="1:3" x14ac:dyDescent="0.3">
      <c r="A1358" s="11">
        <f t="shared" si="21"/>
        <v>44233</v>
      </c>
      <c r="B1358" s="12">
        <v>44234.041666666664</v>
      </c>
      <c r="C1358">
        <v>0.74199999999999999</v>
      </c>
    </row>
    <row r="1359" spans="1:3" x14ac:dyDescent="0.3">
      <c r="A1359" s="11">
        <f t="shared" si="21"/>
        <v>44234</v>
      </c>
      <c r="B1359" s="12">
        <v>44234.083333333336</v>
      </c>
      <c r="C1359">
        <v>0.60699999999999998</v>
      </c>
    </row>
    <row r="1360" spans="1:3" x14ac:dyDescent="0.3">
      <c r="A1360" s="11">
        <f t="shared" si="21"/>
        <v>44234</v>
      </c>
      <c r="B1360" s="12">
        <v>44234.125</v>
      </c>
      <c r="C1360">
        <v>0.74099999999999999</v>
      </c>
    </row>
    <row r="1361" spans="1:3" x14ac:dyDescent="0.3">
      <c r="A1361" s="11">
        <f t="shared" si="21"/>
        <v>44234</v>
      </c>
      <c r="B1361" s="12">
        <v>44234.166666666664</v>
      </c>
      <c r="C1361">
        <v>0.32600000000000001</v>
      </c>
    </row>
    <row r="1362" spans="1:3" x14ac:dyDescent="0.3">
      <c r="A1362" s="11">
        <f t="shared" si="21"/>
        <v>44234</v>
      </c>
      <c r="B1362" s="12">
        <v>44234.208333333336</v>
      </c>
      <c r="C1362">
        <v>0.161</v>
      </c>
    </row>
    <row r="1363" spans="1:3" x14ac:dyDescent="0.3">
      <c r="A1363" s="11">
        <f t="shared" si="21"/>
        <v>44234</v>
      </c>
      <c r="B1363" s="12">
        <v>44234.25</v>
      </c>
      <c r="C1363">
        <v>4.4999999999999998E-2</v>
      </c>
    </row>
    <row r="1364" spans="1:3" x14ac:dyDescent="0.3">
      <c r="A1364" s="11">
        <f t="shared" si="21"/>
        <v>44234</v>
      </c>
      <c r="B1364" s="12">
        <v>44234.291666666664</v>
      </c>
      <c r="C1364">
        <v>0.42</v>
      </c>
    </row>
    <row r="1365" spans="1:3" x14ac:dyDescent="0.3">
      <c r="A1365" s="11">
        <f t="shared" si="21"/>
        <v>44234</v>
      </c>
      <c r="B1365" s="12">
        <v>44234.333333333336</v>
      </c>
      <c r="C1365">
        <v>0.40500000000000003</v>
      </c>
    </row>
    <row r="1366" spans="1:3" x14ac:dyDescent="0.3">
      <c r="A1366" s="11">
        <f t="shared" si="21"/>
        <v>44234</v>
      </c>
      <c r="B1366" s="12">
        <v>44234.375</v>
      </c>
      <c r="C1366">
        <v>4.2000000000000003E-2</v>
      </c>
    </row>
    <row r="1367" spans="1:3" x14ac:dyDescent="0.3">
      <c r="A1367" s="11">
        <f t="shared" si="21"/>
        <v>44234</v>
      </c>
      <c r="B1367" s="12">
        <v>44234.416666666664</v>
      </c>
      <c r="C1367">
        <v>7.0000000000000001E-3</v>
      </c>
    </row>
    <row r="1368" spans="1:3" x14ac:dyDescent="0.3">
      <c r="A1368" s="11">
        <f t="shared" si="21"/>
        <v>44234</v>
      </c>
      <c r="B1368" s="12">
        <v>44234.458333333336</v>
      </c>
      <c r="C1368">
        <v>0</v>
      </c>
    </row>
    <row r="1369" spans="1:3" x14ac:dyDescent="0.3">
      <c r="A1369" s="11">
        <f t="shared" si="21"/>
        <v>44234</v>
      </c>
      <c r="B1369" s="12">
        <v>44234.5</v>
      </c>
      <c r="C1369">
        <v>0</v>
      </c>
    </row>
    <row r="1370" spans="1:3" x14ac:dyDescent="0.3">
      <c r="A1370" s="11">
        <f t="shared" si="21"/>
        <v>44234</v>
      </c>
      <c r="B1370" s="12">
        <v>44234.541666666664</v>
      </c>
      <c r="C1370">
        <v>0</v>
      </c>
    </row>
    <row r="1371" spans="1:3" x14ac:dyDescent="0.3">
      <c r="A1371" s="11">
        <f t="shared" si="21"/>
        <v>44234</v>
      </c>
      <c r="B1371" s="12">
        <v>44234.583333333336</v>
      </c>
      <c r="C1371">
        <v>0</v>
      </c>
    </row>
    <row r="1372" spans="1:3" x14ac:dyDescent="0.3">
      <c r="A1372" s="11">
        <f t="shared" si="21"/>
        <v>44234</v>
      </c>
      <c r="B1372" s="12">
        <v>44234.625</v>
      </c>
      <c r="C1372">
        <v>0</v>
      </c>
    </row>
    <row r="1373" spans="1:3" x14ac:dyDescent="0.3">
      <c r="A1373" s="11">
        <f t="shared" si="21"/>
        <v>44234</v>
      </c>
      <c r="B1373" s="12">
        <v>44234.666666666664</v>
      </c>
      <c r="C1373">
        <v>2.1999999999999999E-2</v>
      </c>
    </row>
    <row r="1374" spans="1:3" x14ac:dyDescent="0.3">
      <c r="A1374" s="11">
        <f t="shared" si="21"/>
        <v>44234</v>
      </c>
      <c r="B1374" s="12">
        <v>44234.708333333336</v>
      </c>
      <c r="C1374">
        <v>6.5000000000000002E-2</v>
      </c>
    </row>
    <row r="1375" spans="1:3" x14ac:dyDescent="0.3">
      <c r="A1375" s="11">
        <f t="shared" si="21"/>
        <v>44234</v>
      </c>
      <c r="B1375" s="12">
        <v>44234.75</v>
      </c>
      <c r="C1375">
        <v>1.4999999999999999E-2</v>
      </c>
    </row>
    <row r="1376" spans="1:3" x14ac:dyDescent="0.3">
      <c r="A1376" s="11">
        <f t="shared" si="21"/>
        <v>44234</v>
      </c>
      <c r="B1376" s="12">
        <v>44234.791666666664</v>
      </c>
      <c r="C1376">
        <v>9.1999999999999998E-2</v>
      </c>
    </row>
    <row r="1377" spans="1:3" x14ac:dyDescent="0.3">
      <c r="A1377" s="11">
        <f t="shared" si="21"/>
        <v>44234</v>
      </c>
      <c r="B1377" s="12">
        <v>44234.833333333336</v>
      </c>
      <c r="C1377">
        <v>8.0000000000000002E-3</v>
      </c>
    </row>
    <row r="1378" spans="1:3" x14ac:dyDescent="0.3">
      <c r="A1378" s="11">
        <f t="shared" si="21"/>
        <v>44234</v>
      </c>
      <c r="B1378" s="12">
        <v>44234.875</v>
      </c>
      <c r="C1378">
        <v>0.03</v>
      </c>
    </row>
    <row r="1379" spans="1:3" x14ac:dyDescent="0.3">
      <c r="A1379" s="11">
        <f t="shared" si="21"/>
        <v>44234</v>
      </c>
      <c r="B1379" s="12">
        <v>44234.916666666664</v>
      </c>
      <c r="C1379">
        <v>3.2000000000000001E-2</v>
      </c>
    </row>
    <row r="1380" spans="1:3" x14ac:dyDescent="0.3">
      <c r="A1380" s="11">
        <f t="shared" si="21"/>
        <v>44234</v>
      </c>
      <c r="B1380" s="12">
        <v>44234.958333333336</v>
      </c>
      <c r="C1380">
        <v>0.78600000000000003</v>
      </c>
    </row>
    <row r="1381" spans="1:3" x14ac:dyDescent="0.3">
      <c r="A1381" s="11">
        <f t="shared" si="21"/>
        <v>44234</v>
      </c>
      <c r="B1381" s="12">
        <v>44235</v>
      </c>
      <c r="C1381">
        <v>1.67</v>
      </c>
    </row>
    <row r="1382" spans="1:3" x14ac:dyDescent="0.3">
      <c r="A1382" s="11">
        <f t="shared" si="21"/>
        <v>44234</v>
      </c>
      <c r="B1382" s="12">
        <v>44235.041666666664</v>
      </c>
      <c r="C1382">
        <v>0.308</v>
      </c>
    </row>
    <row r="1383" spans="1:3" x14ac:dyDescent="0.3">
      <c r="A1383" s="11">
        <f t="shared" si="21"/>
        <v>44235</v>
      </c>
      <c r="B1383" s="12">
        <v>44235.083333333336</v>
      </c>
      <c r="C1383">
        <v>7.0000000000000007E-2</v>
      </c>
    </row>
    <row r="1384" spans="1:3" x14ac:dyDescent="0.3">
      <c r="A1384" s="11">
        <f t="shared" si="21"/>
        <v>44235</v>
      </c>
      <c r="B1384" s="12">
        <v>44235.125</v>
      </c>
      <c r="C1384">
        <v>2.3E-2</v>
      </c>
    </row>
    <row r="1385" spans="1:3" x14ac:dyDescent="0.3">
      <c r="A1385" s="11">
        <f t="shared" si="21"/>
        <v>44235</v>
      </c>
      <c r="B1385" s="12">
        <v>44235.166666666664</v>
      </c>
      <c r="C1385">
        <v>0</v>
      </c>
    </row>
    <row r="1386" spans="1:3" x14ac:dyDescent="0.3">
      <c r="A1386" s="11">
        <f t="shared" si="21"/>
        <v>44235</v>
      </c>
      <c r="B1386" s="12">
        <v>44235.208333333336</v>
      </c>
      <c r="C1386">
        <v>0</v>
      </c>
    </row>
    <row r="1387" spans="1:3" x14ac:dyDescent="0.3">
      <c r="A1387" s="11">
        <f t="shared" si="21"/>
        <v>44235</v>
      </c>
      <c r="B1387" s="12">
        <v>44235.25</v>
      </c>
      <c r="C1387">
        <v>0</v>
      </c>
    </row>
    <row r="1388" spans="1:3" x14ac:dyDescent="0.3">
      <c r="A1388" s="11">
        <f t="shared" si="21"/>
        <v>44235</v>
      </c>
      <c r="B1388" s="12">
        <v>44235.291666666664</v>
      </c>
      <c r="C1388">
        <v>7.2999999999999995E-2</v>
      </c>
    </row>
    <row r="1389" spans="1:3" x14ac:dyDescent="0.3">
      <c r="A1389" s="11">
        <f t="shared" si="21"/>
        <v>44235</v>
      </c>
      <c r="B1389" s="12">
        <v>44235.333333333336</v>
      </c>
      <c r="C1389">
        <v>0</v>
      </c>
    </row>
    <row r="1390" spans="1:3" x14ac:dyDescent="0.3">
      <c r="A1390" s="11">
        <f t="shared" si="21"/>
        <v>44235</v>
      </c>
      <c r="B1390" s="12">
        <v>44235.375</v>
      </c>
      <c r="C1390">
        <v>0</v>
      </c>
    </row>
    <row r="1391" spans="1:3" x14ac:dyDescent="0.3">
      <c r="A1391" s="11">
        <f t="shared" si="21"/>
        <v>44235</v>
      </c>
      <c r="B1391" s="12">
        <v>44235.416666666664</v>
      </c>
      <c r="C1391">
        <v>1.4999999999999999E-2</v>
      </c>
    </row>
    <row r="1392" spans="1:3" x14ac:dyDescent="0.3">
      <c r="A1392" s="11">
        <f t="shared" si="21"/>
        <v>44235</v>
      </c>
      <c r="B1392" s="12">
        <v>44235.458333333336</v>
      </c>
      <c r="C1392">
        <v>8.0000000000000002E-3</v>
      </c>
    </row>
    <row r="1393" spans="1:3" x14ac:dyDescent="0.3">
      <c r="A1393" s="11">
        <f t="shared" si="21"/>
        <v>44235</v>
      </c>
      <c r="B1393" s="12">
        <v>44235.5</v>
      </c>
      <c r="C1393">
        <v>9.4E-2</v>
      </c>
    </row>
    <row r="1394" spans="1:3" x14ac:dyDescent="0.3">
      <c r="A1394" s="11">
        <f t="shared" si="21"/>
        <v>44235</v>
      </c>
      <c r="B1394" s="12">
        <v>44235.541666666664</v>
      </c>
      <c r="C1394">
        <v>0</v>
      </c>
    </row>
    <row r="1395" spans="1:3" x14ac:dyDescent="0.3">
      <c r="A1395" s="11">
        <f t="shared" si="21"/>
        <v>44235</v>
      </c>
      <c r="B1395" s="12">
        <v>44235.583333333336</v>
      </c>
      <c r="C1395">
        <v>0.11</v>
      </c>
    </row>
    <row r="1396" spans="1:3" x14ac:dyDescent="0.3">
      <c r="A1396" s="11">
        <f t="shared" si="21"/>
        <v>44235</v>
      </c>
      <c r="B1396" s="12">
        <v>44235.625</v>
      </c>
      <c r="C1396">
        <v>0</v>
      </c>
    </row>
    <row r="1397" spans="1:3" x14ac:dyDescent="0.3">
      <c r="A1397" s="11">
        <f t="shared" si="21"/>
        <v>44235</v>
      </c>
      <c r="B1397" s="12">
        <v>44235.666666666664</v>
      </c>
      <c r="C1397">
        <v>0</v>
      </c>
    </row>
    <row r="1398" spans="1:3" x14ac:dyDescent="0.3">
      <c r="A1398" s="11">
        <f t="shared" si="21"/>
        <v>44235</v>
      </c>
      <c r="B1398" s="12">
        <v>44235.708333333336</v>
      </c>
      <c r="C1398">
        <v>4.0000000000000001E-3</v>
      </c>
    </row>
    <row r="1399" spans="1:3" x14ac:dyDescent="0.3">
      <c r="A1399" s="11">
        <f t="shared" si="21"/>
        <v>44235</v>
      </c>
      <c r="B1399" s="12">
        <v>44235.75</v>
      </c>
      <c r="C1399">
        <v>0</v>
      </c>
    </row>
    <row r="1400" spans="1:3" x14ac:dyDescent="0.3">
      <c r="A1400" s="11">
        <f t="shared" si="21"/>
        <v>44235</v>
      </c>
      <c r="B1400" s="12">
        <v>44235.791666666664</v>
      </c>
      <c r="C1400">
        <v>0</v>
      </c>
    </row>
    <row r="1401" spans="1:3" x14ac:dyDescent="0.3">
      <c r="A1401" s="11">
        <f t="shared" si="21"/>
        <v>44235</v>
      </c>
      <c r="B1401" s="12">
        <v>44235.833333333336</v>
      </c>
      <c r="C1401">
        <v>0</v>
      </c>
    </row>
    <row r="1402" spans="1:3" x14ac:dyDescent="0.3">
      <c r="A1402" s="11">
        <f t="shared" si="21"/>
        <v>44235</v>
      </c>
      <c r="B1402" s="12">
        <v>44235.875</v>
      </c>
      <c r="C1402">
        <v>0</v>
      </c>
    </row>
    <row r="1403" spans="1:3" x14ac:dyDescent="0.3">
      <c r="A1403" s="11">
        <f t="shared" si="21"/>
        <v>44235</v>
      </c>
      <c r="B1403" s="12">
        <v>44235.916666666664</v>
      </c>
      <c r="C1403">
        <v>0</v>
      </c>
    </row>
    <row r="1404" spans="1:3" x14ac:dyDescent="0.3">
      <c r="A1404" s="11">
        <f t="shared" si="21"/>
        <v>44235</v>
      </c>
      <c r="B1404" s="12">
        <v>44235.958333333336</v>
      </c>
      <c r="C1404">
        <v>0</v>
      </c>
    </row>
    <row r="1405" spans="1:3" x14ac:dyDescent="0.3">
      <c r="A1405" s="11">
        <f t="shared" si="21"/>
        <v>44235</v>
      </c>
      <c r="B1405" s="12">
        <v>44236</v>
      </c>
      <c r="C1405">
        <v>0</v>
      </c>
    </row>
    <row r="1406" spans="1:3" x14ac:dyDescent="0.3">
      <c r="A1406" s="11">
        <f t="shared" si="21"/>
        <v>44235</v>
      </c>
      <c r="B1406" s="12">
        <v>44236.041666666664</v>
      </c>
      <c r="C1406">
        <v>0</v>
      </c>
    </row>
    <row r="1407" spans="1:3" x14ac:dyDescent="0.3">
      <c r="A1407" s="11">
        <f t="shared" si="21"/>
        <v>44236</v>
      </c>
      <c r="B1407" s="12">
        <v>44236.083333333336</v>
      </c>
      <c r="C1407">
        <v>0</v>
      </c>
    </row>
    <row r="1408" spans="1:3" x14ac:dyDescent="0.3">
      <c r="A1408" s="11">
        <f t="shared" si="21"/>
        <v>44236</v>
      </c>
      <c r="B1408" s="12">
        <v>44236.125</v>
      </c>
      <c r="C1408">
        <v>7.0000000000000001E-3</v>
      </c>
    </row>
    <row r="1409" spans="1:3" x14ac:dyDescent="0.3">
      <c r="A1409" s="11">
        <f t="shared" si="21"/>
        <v>44236</v>
      </c>
      <c r="B1409" s="12">
        <v>44236.166666666664</v>
      </c>
      <c r="C1409">
        <v>1.2999999999999999E-2</v>
      </c>
    </row>
    <row r="1410" spans="1:3" x14ac:dyDescent="0.3">
      <c r="A1410" s="11">
        <f t="shared" ref="A1410:A1473" si="22">FLOOR(B1410-1/24-1/24/3600,1)</f>
        <v>44236</v>
      </c>
      <c r="B1410" s="12">
        <v>44236.208333333336</v>
      </c>
      <c r="C1410">
        <v>1.2999999999999999E-2</v>
      </c>
    </row>
    <row r="1411" spans="1:3" x14ac:dyDescent="0.3">
      <c r="A1411" s="11">
        <f t="shared" si="22"/>
        <v>44236</v>
      </c>
      <c r="B1411" s="12">
        <v>44236.25</v>
      </c>
      <c r="C1411">
        <v>7.0000000000000001E-3</v>
      </c>
    </row>
    <row r="1412" spans="1:3" x14ac:dyDescent="0.3">
      <c r="A1412" s="11">
        <f t="shared" si="22"/>
        <v>44236</v>
      </c>
      <c r="B1412" s="12">
        <v>44236.291666666664</v>
      </c>
      <c r="C1412">
        <v>7.0000000000000001E-3</v>
      </c>
    </row>
    <row r="1413" spans="1:3" x14ac:dyDescent="0.3">
      <c r="A1413" s="11">
        <f t="shared" si="22"/>
        <v>44236</v>
      </c>
      <c r="B1413" s="12">
        <v>44236.333333333336</v>
      </c>
      <c r="C1413">
        <v>1.2E-2</v>
      </c>
    </row>
    <row r="1414" spans="1:3" x14ac:dyDescent="0.3">
      <c r="A1414" s="11">
        <f t="shared" si="22"/>
        <v>44236</v>
      </c>
      <c r="B1414" s="12">
        <v>44236.375</v>
      </c>
      <c r="C1414">
        <v>1.2E-2</v>
      </c>
    </row>
    <row r="1415" spans="1:3" x14ac:dyDescent="0.3">
      <c r="A1415" s="11">
        <f t="shared" si="22"/>
        <v>44236</v>
      </c>
      <c r="B1415" s="12">
        <v>44236.416666666664</v>
      </c>
      <c r="C1415">
        <v>0</v>
      </c>
    </row>
    <row r="1416" spans="1:3" x14ac:dyDescent="0.3">
      <c r="A1416" s="11">
        <f t="shared" si="22"/>
        <v>44236</v>
      </c>
      <c r="B1416" s="12">
        <v>44236.458333333336</v>
      </c>
      <c r="C1416">
        <v>0</v>
      </c>
    </row>
    <row r="1417" spans="1:3" x14ac:dyDescent="0.3">
      <c r="A1417" s="11">
        <f t="shared" si="22"/>
        <v>44236</v>
      </c>
      <c r="B1417" s="12">
        <v>44236.5</v>
      </c>
      <c r="C1417">
        <v>0</v>
      </c>
    </row>
    <row r="1418" spans="1:3" x14ac:dyDescent="0.3">
      <c r="A1418" s="11">
        <f t="shared" si="22"/>
        <v>44236</v>
      </c>
      <c r="B1418" s="12">
        <v>44236.541666666664</v>
      </c>
      <c r="C1418">
        <v>0</v>
      </c>
    </row>
    <row r="1419" spans="1:3" x14ac:dyDescent="0.3">
      <c r="A1419" s="11">
        <f t="shared" si="22"/>
        <v>44236</v>
      </c>
      <c r="B1419" s="12">
        <v>44236.583333333336</v>
      </c>
      <c r="C1419">
        <v>0</v>
      </c>
    </row>
    <row r="1420" spans="1:3" x14ac:dyDescent="0.3">
      <c r="A1420" s="11">
        <f t="shared" si="22"/>
        <v>44236</v>
      </c>
      <c r="B1420" s="12">
        <v>44236.625</v>
      </c>
      <c r="C1420">
        <v>0</v>
      </c>
    </row>
    <row r="1421" spans="1:3" x14ac:dyDescent="0.3">
      <c r="A1421" s="11">
        <f t="shared" si="22"/>
        <v>44236</v>
      </c>
      <c r="B1421" s="12">
        <v>44236.666666666664</v>
      </c>
      <c r="C1421">
        <v>0</v>
      </c>
    </row>
    <row r="1422" spans="1:3" x14ac:dyDescent="0.3">
      <c r="A1422" s="11">
        <f t="shared" si="22"/>
        <v>44236</v>
      </c>
      <c r="B1422" s="12">
        <v>44236.708333333336</v>
      </c>
      <c r="C1422">
        <v>0</v>
      </c>
    </row>
    <row r="1423" spans="1:3" x14ac:dyDescent="0.3">
      <c r="A1423" s="11">
        <f t="shared" si="22"/>
        <v>44236</v>
      </c>
      <c r="B1423" s="12">
        <v>44236.75</v>
      </c>
      <c r="C1423">
        <v>0</v>
      </c>
    </row>
    <row r="1424" spans="1:3" x14ac:dyDescent="0.3">
      <c r="A1424" s="11">
        <f t="shared" si="22"/>
        <v>44236</v>
      </c>
      <c r="B1424" s="12">
        <v>44236.791666666664</v>
      </c>
      <c r="C1424">
        <v>0</v>
      </c>
    </row>
    <row r="1425" spans="1:3" x14ac:dyDescent="0.3">
      <c r="A1425" s="11">
        <f t="shared" si="22"/>
        <v>44236</v>
      </c>
      <c r="B1425" s="12">
        <v>44236.833333333336</v>
      </c>
      <c r="C1425">
        <v>0</v>
      </c>
    </row>
    <row r="1426" spans="1:3" x14ac:dyDescent="0.3">
      <c r="A1426" s="11">
        <f t="shared" si="22"/>
        <v>44236</v>
      </c>
      <c r="B1426" s="12">
        <v>44236.875</v>
      </c>
      <c r="C1426">
        <v>0</v>
      </c>
    </row>
    <row r="1427" spans="1:3" x14ac:dyDescent="0.3">
      <c r="A1427" s="11">
        <f t="shared" si="22"/>
        <v>44236</v>
      </c>
      <c r="B1427" s="12">
        <v>44236.916666666664</v>
      </c>
      <c r="C1427">
        <v>0</v>
      </c>
    </row>
    <row r="1428" spans="1:3" x14ac:dyDescent="0.3">
      <c r="A1428" s="11">
        <f t="shared" si="22"/>
        <v>44236</v>
      </c>
      <c r="B1428" s="12">
        <v>44236.958333333336</v>
      </c>
      <c r="C1428">
        <v>0</v>
      </c>
    </row>
    <row r="1429" spans="1:3" x14ac:dyDescent="0.3">
      <c r="A1429" s="11">
        <f t="shared" si="22"/>
        <v>44236</v>
      </c>
      <c r="B1429" s="12">
        <v>44237</v>
      </c>
      <c r="C1429">
        <v>0</v>
      </c>
    </row>
    <row r="1430" spans="1:3" x14ac:dyDescent="0.3">
      <c r="A1430" s="11">
        <f t="shared" si="22"/>
        <v>44236</v>
      </c>
      <c r="B1430" s="12">
        <v>44237.041666666664</v>
      </c>
      <c r="C1430">
        <v>0</v>
      </c>
    </row>
    <row r="1431" spans="1:3" x14ac:dyDescent="0.3">
      <c r="A1431" s="11">
        <f t="shared" si="22"/>
        <v>44237</v>
      </c>
      <c r="B1431" s="12">
        <v>44237.083333333336</v>
      </c>
      <c r="C1431">
        <v>0</v>
      </c>
    </row>
    <row r="1432" spans="1:3" x14ac:dyDescent="0.3">
      <c r="A1432" s="11">
        <f t="shared" si="22"/>
        <v>44237</v>
      </c>
      <c r="B1432" s="12">
        <v>44237.125</v>
      </c>
      <c r="C1432">
        <v>0</v>
      </c>
    </row>
    <row r="1433" spans="1:3" x14ac:dyDescent="0.3">
      <c r="A1433" s="11">
        <f t="shared" si="22"/>
        <v>44237</v>
      </c>
      <c r="B1433" s="12">
        <v>44237.166666666664</v>
      </c>
      <c r="C1433">
        <v>0</v>
      </c>
    </row>
    <row r="1434" spans="1:3" x14ac:dyDescent="0.3">
      <c r="A1434" s="11">
        <f t="shared" si="22"/>
        <v>44237</v>
      </c>
      <c r="B1434" s="12">
        <v>44237.208333333336</v>
      </c>
      <c r="C1434">
        <v>0</v>
      </c>
    </row>
    <row r="1435" spans="1:3" x14ac:dyDescent="0.3">
      <c r="A1435" s="11">
        <f t="shared" si="22"/>
        <v>44237</v>
      </c>
      <c r="B1435" s="12">
        <v>44237.25</v>
      </c>
      <c r="C1435">
        <v>0</v>
      </c>
    </row>
    <row r="1436" spans="1:3" x14ac:dyDescent="0.3">
      <c r="A1436" s="11">
        <f t="shared" si="22"/>
        <v>44237</v>
      </c>
      <c r="B1436" s="12">
        <v>44237.291666666664</v>
      </c>
      <c r="C1436">
        <v>0</v>
      </c>
    </row>
    <row r="1437" spans="1:3" x14ac:dyDescent="0.3">
      <c r="A1437" s="11">
        <f t="shared" si="22"/>
        <v>44237</v>
      </c>
      <c r="B1437" s="12">
        <v>44237.333333333336</v>
      </c>
      <c r="C1437">
        <v>0</v>
      </c>
    </row>
    <row r="1438" spans="1:3" x14ac:dyDescent="0.3">
      <c r="A1438" s="11">
        <f t="shared" si="22"/>
        <v>44237</v>
      </c>
      <c r="B1438" s="12">
        <v>44237.375</v>
      </c>
      <c r="C1438">
        <v>0</v>
      </c>
    </row>
    <row r="1439" spans="1:3" x14ac:dyDescent="0.3">
      <c r="A1439" s="11">
        <f t="shared" si="22"/>
        <v>44237</v>
      </c>
      <c r="B1439" s="12">
        <v>44237.416666666664</v>
      </c>
      <c r="C1439">
        <v>0</v>
      </c>
    </row>
    <row r="1440" spans="1:3" x14ac:dyDescent="0.3">
      <c r="A1440" s="11">
        <f t="shared" si="22"/>
        <v>44237</v>
      </c>
      <c r="B1440" s="12">
        <v>44237.458333333336</v>
      </c>
      <c r="C1440">
        <v>0</v>
      </c>
    </row>
    <row r="1441" spans="1:3" x14ac:dyDescent="0.3">
      <c r="A1441" s="11">
        <f t="shared" si="22"/>
        <v>44237</v>
      </c>
      <c r="B1441" s="12">
        <v>44237.5</v>
      </c>
      <c r="C1441">
        <v>0</v>
      </c>
    </row>
    <row r="1442" spans="1:3" x14ac:dyDescent="0.3">
      <c r="A1442" s="11">
        <f t="shared" si="22"/>
        <v>44237</v>
      </c>
      <c r="B1442" s="12">
        <v>44237.541666666664</v>
      </c>
      <c r="C1442">
        <v>0</v>
      </c>
    </row>
    <row r="1443" spans="1:3" x14ac:dyDescent="0.3">
      <c r="A1443" s="11">
        <f t="shared" si="22"/>
        <v>44237</v>
      </c>
      <c r="B1443" s="12">
        <v>44237.583333333336</v>
      </c>
      <c r="C1443">
        <v>0</v>
      </c>
    </row>
    <row r="1444" spans="1:3" x14ac:dyDescent="0.3">
      <c r="A1444" s="11">
        <f t="shared" si="22"/>
        <v>44237</v>
      </c>
      <c r="B1444" s="12">
        <v>44237.625</v>
      </c>
      <c r="C1444">
        <v>0</v>
      </c>
    </row>
    <row r="1445" spans="1:3" x14ac:dyDescent="0.3">
      <c r="A1445" s="11">
        <f t="shared" si="22"/>
        <v>44237</v>
      </c>
      <c r="B1445" s="12">
        <v>44237.666666666664</v>
      </c>
      <c r="C1445">
        <v>0</v>
      </c>
    </row>
    <row r="1446" spans="1:3" x14ac:dyDescent="0.3">
      <c r="A1446" s="11">
        <f t="shared" si="22"/>
        <v>44237</v>
      </c>
      <c r="B1446" s="12">
        <v>44237.708333333336</v>
      </c>
      <c r="C1446">
        <v>0</v>
      </c>
    </row>
    <row r="1447" spans="1:3" x14ac:dyDescent="0.3">
      <c r="A1447" s="11">
        <f t="shared" si="22"/>
        <v>44237</v>
      </c>
      <c r="B1447" s="12">
        <v>44237.75</v>
      </c>
      <c r="C1447">
        <v>0</v>
      </c>
    </row>
    <row r="1448" spans="1:3" x14ac:dyDescent="0.3">
      <c r="A1448" s="11">
        <f t="shared" si="22"/>
        <v>44237</v>
      </c>
      <c r="B1448" s="12">
        <v>44237.791666666664</v>
      </c>
      <c r="C1448">
        <v>0</v>
      </c>
    </row>
    <row r="1449" spans="1:3" x14ac:dyDescent="0.3">
      <c r="A1449" s="11">
        <f t="shared" si="22"/>
        <v>44237</v>
      </c>
      <c r="B1449" s="12">
        <v>44237.833333333336</v>
      </c>
      <c r="C1449">
        <v>0</v>
      </c>
    </row>
    <row r="1450" spans="1:3" x14ac:dyDescent="0.3">
      <c r="A1450" s="11">
        <f t="shared" si="22"/>
        <v>44237</v>
      </c>
      <c r="B1450" s="12">
        <v>44237.875</v>
      </c>
      <c r="C1450">
        <v>0</v>
      </c>
    </row>
    <row r="1451" spans="1:3" x14ac:dyDescent="0.3">
      <c r="A1451" s="11">
        <f t="shared" si="22"/>
        <v>44237</v>
      </c>
      <c r="B1451" s="12">
        <v>44237.916666666664</v>
      </c>
      <c r="C1451">
        <v>0</v>
      </c>
    </row>
    <row r="1452" spans="1:3" x14ac:dyDescent="0.3">
      <c r="A1452" s="11">
        <f t="shared" si="22"/>
        <v>44237</v>
      </c>
      <c r="B1452" s="12">
        <v>44237.958333333336</v>
      </c>
      <c r="C1452">
        <v>0</v>
      </c>
    </row>
    <row r="1453" spans="1:3" x14ac:dyDescent="0.3">
      <c r="A1453" s="11">
        <f t="shared" si="22"/>
        <v>44237</v>
      </c>
      <c r="B1453" s="12">
        <v>44238</v>
      </c>
      <c r="C1453">
        <v>0</v>
      </c>
    </row>
    <row r="1454" spans="1:3" x14ac:dyDescent="0.3">
      <c r="A1454" s="11">
        <f t="shared" si="22"/>
        <v>44237</v>
      </c>
      <c r="B1454" s="12">
        <v>44238.041666666664</v>
      </c>
      <c r="C1454">
        <v>0</v>
      </c>
    </row>
    <row r="1455" spans="1:3" x14ac:dyDescent="0.3">
      <c r="A1455" s="11">
        <f t="shared" si="22"/>
        <v>44238</v>
      </c>
      <c r="B1455" s="12">
        <v>44238.083333333336</v>
      </c>
      <c r="C1455">
        <v>0</v>
      </c>
    </row>
    <row r="1456" spans="1:3" x14ac:dyDescent="0.3">
      <c r="A1456" s="11">
        <f t="shared" si="22"/>
        <v>44238</v>
      </c>
      <c r="B1456" s="12">
        <v>44238.125</v>
      </c>
      <c r="C1456">
        <v>0</v>
      </c>
    </row>
    <row r="1457" spans="1:3" x14ac:dyDescent="0.3">
      <c r="A1457" s="11">
        <f t="shared" si="22"/>
        <v>44238</v>
      </c>
      <c r="B1457" s="12">
        <v>44238.166666666664</v>
      </c>
      <c r="C1457">
        <v>0</v>
      </c>
    </row>
    <row r="1458" spans="1:3" x14ac:dyDescent="0.3">
      <c r="A1458" s="11">
        <f t="shared" si="22"/>
        <v>44238</v>
      </c>
      <c r="B1458" s="12">
        <v>44238.208333333336</v>
      </c>
      <c r="C1458">
        <v>0</v>
      </c>
    </row>
    <row r="1459" spans="1:3" x14ac:dyDescent="0.3">
      <c r="A1459" s="11">
        <f t="shared" si="22"/>
        <v>44238</v>
      </c>
      <c r="B1459" s="12">
        <v>44238.25</v>
      </c>
      <c r="C1459">
        <v>0</v>
      </c>
    </row>
    <row r="1460" spans="1:3" x14ac:dyDescent="0.3">
      <c r="A1460" s="11">
        <f t="shared" si="22"/>
        <v>44238</v>
      </c>
      <c r="B1460" s="12">
        <v>44238.291666666664</v>
      </c>
      <c r="C1460">
        <v>0</v>
      </c>
    </row>
    <row r="1461" spans="1:3" x14ac:dyDescent="0.3">
      <c r="A1461" s="11">
        <f t="shared" si="22"/>
        <v>44238</v>
      </c>
      <c r="B1461" s="12">
        <v>44238.333333333336</v>
      </c>
      <c r="C1461">
        <v>0</v>
      </c>
    </row>
    <row r="1462" spans="1:3" x14ac:dyDescent="0.3">
      <c r="A1462" s="11">
        <f t="shared" si="22"/>
        <v>44238</v>
      </c>
      <c r="B1462" s="12">
        <v>44238.375</v>
      </c>
      <c r="C1462">
        <v>0</v>
      </c>
    </row>
    <row r="1463" spans="1:3" x14ac:dyDescent="0.3">
      <c r="A1463" s="11">
        <f t="shared" si="22"/>
        <v>44238</v>
      </c>
      <c r="B1463" s="12">
        <v>44238.416666666664</v>
      </c>
      <c r="C1463">
        <v>0</v>
      </c>
    </row>
    <row r="1464" spans="1:3" x14ac:dyDescent="0.3">
      <c r="A1464" s="11">
        <f t="shared" si="22"/>
        <v>44238</v>
      </c>
      <c r="B1464" s="12">
        <v>44238.458333333336</v>
      </c>
      <c r="C1464">
        <v>0</v>
      </c>
    </row>
    <row r="1465" spans="1:3" x14ac:dyDescent="0.3">
      <c r="A1465" s="11">
        <f t="shared" si="22"/>
        <v>44238</v>
      </c>
      <c r="B1465" s="12">
        <v>44238.5</v>
      </c>
      <c r="C1465">
        <v>0</v>
      </c>
    </row>
    <row r="1466" spans="1:3" x14ac:dyDescent="0.3">
      <c r="A1466" s="11">
        <f t="shared" si="22"/>
        <v>44238</v>
      </c>
      <c r="B1466" s="12">
        <v>44238.541666666664</v>
      </c>
      <c r="C1466">
        <v>0</v>
      </c>
    </row>
    <row r="1467" spans="1:3" x14ac:dyDescent="0.3">
      <c r="A1467" s="11">
        <f t="shared" si="22"/>
        <v>44238</v>
      </c>
      <c r="B1467" s="12">
        <v>44238.583333333336</v>
      </c>
      <c r="C1467">
        <v>0</v>
      </c>
    </row>
    <row r="1468" spans="1:3" x14ac:dyDescent="0.3">
      <c r="A1468" s="11">
        <f t="shared" si="22"/>
        <v>44238</v>
      </c>
      <c r="B1468" s="12">
        <v>44238.625</v>
      </c>
      <c r="C1468">
        <v>0</v>
      </c>
    </row>
    <row r="1469" spans="1:3" x14ac:dyDescent="0.3">
      <c r="A1469" s="11">
        <f t="shared" si="22"/>
        <v>44238</v>
      </c>
      <c r="B1469" s="12">
        <v>44238.666666666664</v>
      </c>
      <c r="C1469">
        <v>0</v>
      </c>
    </row>
    <row r="1470" spans="1:3" x14ac:dyDescent="0.3">
      <c r="A1470" s="11">
        <f t="shared" si="22"/>
        <v>44238</v>
      </c>
      <c r="B1470" s="12">
        <v>44238.708333333336</v>
      </c>
      <c r="C1470">
        <v>0</v>
      </c>
    </row>
    <row r="1471" spans="1:3" x14ac:dyDescent="0.3">
      <c r="A1471" s="11">
        <f t="shared" si="22"/>
        <v>44238</v>
      </c>
      <c r="B1471" s="12">
        <v>44238.75</v>
      </c>
      <c r="C1471">
        <v>0</v>
      </c>
    </row>
    <row r="1472" spans="1:3" x14ac:dyDescent="0.3">
      <c r="A1472" s="11">
        <f t="shared" si="22"/>
        <v>44238</v>
      </c>
      <c r="B1472" s="12">
        <v>44238.791666666664</v>
      </c>
      <c r="C1472">
        <v>0</v>
      </c>
    </row>
    <row r="1473" spans="1:3" x14ac:dyDescent="0.3">
      <c r="A1473" s="11">
        <f t="shared" si="22"/>
        <v>44238</v>
      </c>
      <c r="B1473" s="12">
        <v>44238.833333333336</v>
      </c>
      <c r="C1473">
        <v>0</v>
      </c>
    </row>
    <row r="1474" spans="1:3" x14ac:dyDescent="0.3">
      <c r="A1474" s="11">
        <f t="shared" ref="A1474:A1537" si="23">FLOOR(B1474-1/24-1/24/3600,1)</f>
        <v>44238</v>
      </c>
      <c r="B1474" s="12">
        <v>44238.875</v>
      </c>
      <c r="C1474">
        <v>0</v>
      </c>
    </row>
    <row r="1475" spans="1:3" x14ac:dyDescent="0.3">
      <c r="A1475" s="11">
        <f t="shared" si="23"/>
        <v>44238</v>
      </c>
      <c r="B1475" s="12">
        <v>44238.916666666664</v>
      </c>
      <c r="C1475">
        <v>0</v>
      </c>
    </row>
    <row r="1476" spans="1:3" x14ac:dyDescent="0.3">
      <c r="A1476" s="11">
        <f t="shared" si="23"/>
        <v>44238</v>
      </c>
      <c r="B1476" s="12">
        <v>44238.958333333336</v>
      </c>
      <c r="C1476">
        <v>0</v>
      </c>
    </row>
    <row r="1477" spans="1:3" x14ac:dyDescent="0.3">
      <c r="A1477" s="11">
        <f t="shared" si="23"/>
        <v>44238</v>
      </c>
      <c r="B1477" s="12">
        <v>44239</v>
      </c>
      <c r="C1477">
        <v>0</v>
      </c>
    </row>
    <row r="1478" spans="1:3" x14ac:dyDescent="0.3">
      <c r="A1478" s="11">
        <f t="shared" si="23"/>
        <v>44238</v>
      </c>
      <c r="B1478" s="12">
        <v>44239.041666666664</v>
      </c>
      <c r="C1478">
        <v>0</v>
      </c>
    </row>
    <row r="1479" spans="1:3" x14ac:dyDescent="0.3">
      <c r="A1479" s="11">
        <f t="shared" si="23"/>
        <v>44239</v>
      </c>
      <c r="B1479" s="12">
        <v>44239.083333333336</v>
      </c>
      <c r="C1479">
        <v>0</v>
      </c>
    </row>
    <row r="1480" spans="1:3" x14ac:dyDescent="0.3">
      <c r="A1480" s="11">
        <f t="shared" si="23"/>
        <v>44239</v>
      </c>
      <c r="B1480" s="12">
        <v>44239.125</v>
      </c>
      <c r="C1480">
        <v>0</v>
      </c>
    </row>
    <row r="1481" spans="1:3" x14ac:dyDescent="0.3">
      <c r="A1481" s="11">
        <f t="shared" si="23"/>
        <v>44239</v>
      </c>
      <c r="B1481" s="12">
        <v>44239.166666666664</v>
      </c>
      <c r="C1481">
        <v>0</v>
      </c>
    </row>
    <row r="1482" spans="1:3" x14ac:dyDescent="0.3">
      <c r="A1482" s="11">
        <f t="shared" si="23"/>
        <v>44239</v>
      </c>
      <c r="B1482" s="12">
        <v>44239.208333333336</v>
      </c>
      <c r="C1482">
        <v>0</v>
      </c>
    </row>
    <row r="1483" spans="1:3" x14ac:dyDescent="0.3">
      <c r="A1483" s="11">
        <f t="shared" si="23"/>
        <v>44239</v>
      </c>
      <c r="B1483" s="12">
        <v>44239.25</v>
      </c>
      <c r="C1483">
        <v>0</v>
      </c>
    </row>
    <row r="1484" spans="1:3" x14ac:dyDescent="0.3">
      <c r="A1484" s="11">
        <f t="shared" si="23"/>
        <v>44239</v>
      </c>
      <c r="B1484" s="12">
        <v>44239.291666666664</v>
      </c>
      <c r="C1484">
        <v>0</v>
      </c>
    </row>
    <row r="1485" spans="1:3" x14ac:dyDescent="0.3">
      <c r="A1485" s="11">
        <f t="shared" si="23"/>
        <v>44239</v>
      </c>
      <c r="B1485" s="12">
        <v>44239.333333333336</v>
      </c>
      <c r="C1485">
        <v>0</v>
      </c>
    </row>
    <row r="1486" spans="1:3" x14ac:dyDescent="0.3">
      <c r="A1486" s="11">
        <f t="shared" si="23"/>
        <v>44239</v>
      </c>
      <c r="B1486" s="12">
        <v>44239.375</v>
      </c>
      <c r="C1486">
        <v>0</v>
      </c>
    </row>
    <row r="1487" spans="1:3" x14ac:dyDescent="0.3">
      <c r="A1487" s="11">
        <f t="shared" si="23"/>
        <v>44239</v>
      </c>
      <c r="B1487" s="12">
        <v>44239.416666666664</v>
      </c>
      <c r="C1487">
        <v>0</v>
      </c>
    </row>
    <row r="1488" spans="1:3" x14ac:dyDescent="0.3">
      <c r="A1488" s="11">
        <f t="shared" si="23"/>
        <v>44239</v>
      </c>
      <c r="B1488" s="12">
        <v>44239.458333333336</v>
      </c>
      <c r="C1488">
        <v>0</v>
      </c>
    </row>
    <row r="1489" spans="1:3" x14ac:dyDescent="0.3">
      <c r="A1489" s="11">
        <f t="shared" si="23"/>
        <v>44239</v>
      </c>
      <c r="B1489" s="12">
        <v>44239.5</v>
      </c>
      <c r="C1489">
        <v>0</v>
      </c>
    </row>
    <row r="1490" spans="1:3" x14ac:dyDescent="0.3">
      <c r="A1490" s="11">
        <f t="shared" si="23"/>
        <v>44239</v>
      </c>
      <c r="B1490" s="12">
        <v>44239.541666666664</v>
      </c>
      <c r="C1490">
        <v>0</v>
      </c>
    </row>
    <row r="1491" spans="1:3" x14ac:dyDescent="0.3">
      <c r="A1491" s="11">
        <f t="shared" si="23"/>
        <v>44239</v>
      </c>
      <c r="B1491" s="12">
        <v>44239.583333333336</v>
      </c>
      <c r="C1491">
        <v>0</v>
      </c>
    </row>
    <row r="1492" spans="1:3" x14ac:dyDescent="0.3">
      <c r="A1492" s="11">
        <f t="shared" si="23"/>
        <v>44239</v>
      </c>
      <c r="B1492" s="12">
        <v>44239.625</v>
      </c>
      <c r="C1492">
        <v>0</v>
      </c>
    </row>
    <row r="1493" spans="1:3" x14ac:dyDescent="0.3">
      <c r="A1493" s="11">
        <f t="shared" si="23"/>
        <v>44239</v>
      </c>
      <c r="B1493" s="12">
        <v>44239.666666666664</v>
      </c>
      <c r="C1493">
        <v>0</v>
      </c>
    </row>
    <row r="1494" spans="1:3" x14ac:dyDescent="0.3">
      <c r="A1494" s="11">
        <f t="shared" si="23"/>
        <v>44239</v>
      </c>
      <c r="B1494" s="12">
        <v>44239.708333333336</v>
      </c>
      <c r="C1494">
        <v>0</v>
      </c>
    </row>
    <row r="1495" spans="1:3" x14ac:dyDescent="0.3">
      <c r="A1495" s="11">
        <f t="shared" si="23"/>
        <v>44239</v>
      </c>
      <c r="B1495" s="12">
        <v>44239.75</v>
      </c>
      <c r="C1495">
        <v>0</v>
      </c>
    </row>
    <row r="1496" spans="1:3" x14ac:dyDescent="0.3">
      <c r="A1496" s="11">
        <f t="shared" si="23"/>
        <v>44239</v>
      </c>
      <c r="B1496" s="12">
        <v>44239.791666666664</v>
      </c>
      <c r="C1496">
        <v>0</v>
      </c>
    </row>
    <row r="1497" spans="1:3" x14ac:dyDescent="0.3">
      <c r="A1497" s="11">
        <f t="shared" si="23"/>
        <v>44239</v>
      </c>
      <c r="B1497" s="12">
        <v>44239.833333333336</v>
      </c>
      <c r="C1497">
        <v>0</v>
      </c>
    </row>
    <row r="1498" spans="1:3" x14ac:dyDescent="0.3">
      <c r="A1498" s="11">
        <f t="shared" si="23"/>
        <v>44239</v>
      </c>
      <c r="B1498" s="12">
        <v>44239.875</v>
      </c>
      <c r="C1498">
        <v>0</v>
      </c>
    </row>
    <row r="1499" spans="1:3" x14ac:dyDescent="0.3">
      <c r="A1499" s="11">
        <f t="shared" si="23"/>
        <v>44239</v>
      </c>
      <c r="B1499" s="12">
        <v>44239.916666666664</v>
      </c>
      <c r="C1499">
        <v>0</v>
      </c>
    </row>
    <row r="1500" spans="1:3" x14ac:dyDescent="0.3">
      <c r="A1500" s="11">
        <f t="shared" si="23"/>
        <v>44239</v>
      </c>
      <c r="B1500" s="12">
        <v>44239.958333333336</v>
      </c>
      <c r="C1500">
        <v>0</v>
      </c>
    </row>
    <row r="1501" spans="1:3" x14ac:dyDescent="0.3">
      <c r="A1501" s="11">
        <f t="shared" si="23"/>
        <v>44239</v>
      </c>
      <c r="B1501" s="12">
        <v>44240</v>
      </c>
      <c r="C1501">
        <v>0</v>
      </c>
    </row>
    <row r="1502" spans="1:3" x14ac:dyDescent="0.3">
      <c r="A1502" s="11">
        <f t="shared" si="23"/>
        <v>44239</v>
      </c>
      <c r="B1502" s="12">
        <v>44240.041666666664</v>
      </c>
      <c r="C1502">
        <v>0</v>
      </c>
    </row>
    <row r="1503" spans="1:3" x14ac:dyDescent="0.3">
      <c r="A1503" s="11">
        <f t="shared" si="23"/>
        <v>44240</v>
      </c>
      <c r="B1503" s="12">
        <v>44240.083333333336</v>
      </c>
      <c r="C1503">
        <v>0</v>
      </c>
    </row>
    <row r="1504" spans="1:3" x14ac:dyDescent="0.3">
      <c r="A1504" s="11">
        <f t="shared" si="23"/>
        <v>44240</v>
      </c>
      <c r="B1504" s="12">
        <v>44240.125</v>
      </c>
      <c r="C1504">
        <v>0</v>
      </c>
    </row>
    <row r="1505" spans="1:3" x14ac:dyDescent="0.3">
      <c r="A1505" s="11">
        <f t="shared" si="23"/>
        <v>44240</v>
      </c>
      <c r="B1505" s="12">
        <v>44240.166666666664</v>
      </c>
      <c r="C1505">
        <v>0</v>
      </c>
    </row>
    <row r="1506" spans="1:3" x14ac:dyDescent="0.3">
      <c r="A1506" s="11">
        <f t="shared" si="23"/>
        <v>44240</v>
      </c>
      <c r="B1506" s="12">
        <v>44240.208333333336</v>
      </c>
      <c r="C1506">
        <v>0</v>
      </c>
    </row>
    <row r="1507" spans="1:3" x14ac:dyDescent="0.3">
      <c r="A1507" s="11">
        <f t="shared" si="23"/>
        <v>44240</v>
      </c>
      <c r="B1507" s="12">
        <v>44240.25</v>
      </c>
      <c r="C1507">
        <v>0</v>
      </c>
    </row>
    <row r="1508" spans="1:3" x14ac:dyDescent="0.3">
      <c r="A1508" s="11">
        <f t="shared" si="23"/>
        <v>44240</v>
      </c>
      <c r="B1508" s="12">
        <v>44240.291666666664</v>
      </c>
      <c r="C1508">
        <v>0</v>
      </c>
    </row>
    <row r="1509" spans="1:3" x14ac:dyDescent="0.3">
      <c r="A1509" s="11">
        <f t="shared" si="23"/>
        <v>44240</v>
      </c>
      <c r="B1509" s="12">
        <v>44240.333333333336</v>
      </c>
      <c r="C1509">
        <v>0</v>
      </c>
    </row>
    <row r="1510" spans="1:3" x14ac:dyDescent="0.3">
      <c r="A1510" s="11">
        <f t="shared" si="23"/>
        <v>44240</v>
      </c>
      <c r="B1510" s="12">
        <v>44240.375</v>
      </c>
      <c r="C1510">
        <v>0</v>
      </c>
    </row>
    <row r="1511" spans="1:3" x14ac:dyDescent="0.3">
      <c r="A1511" s="11">
        <f t="shared" si="23"/>
        <v>44240</v>
      </c>
      <c r="B1511" s="12">
        <v>44240.416666666664</v>
      </c>
      <c r="C1511">
        <v>0</v>
      </c>
    </row>
    <row r="1512" spans="1:3" x14ac:dyDescent="0.3">
      <c r="A1512" s="11">
        <f t="shared" si="23"/>
        <v>44240</v>
      </c>
      <c r="B1512" s="12">
        <v>44240.458333333336</v>
      </c>
      <c r="C1512">
        <v>0</v>
      </c>
    </row>
    <row r="1513" spans="1:3" x14ac:dyDescent="0.3">
      <c r="A1513" s="11">
        <f t="shared" si="23"/>
        <v>44240</v>
      </c>
      <c r="B1513" s="12">
        <v>44240.5</v>
      </c>
      <c r="C1513">
        <v>0</v>
      </c>
    </row>
    <row r="1514" spans="1:3" x14ac:dyDescent="0.3">
      <c r="A1514" s="11">
        <f t="shared" si="23"/>
        <v>44240</v>
      </c>
      <c r="B1514" s="12">
        <v>44240.541666666664</v>
      </c>
      <c r="C1514">
        <v>0</v>
      </c>
    </row>
    <row r="1515" spans="1:3" x14ac:dyDescent="0.3">
      <c r="A1515" s="11">
        <f t="shared" si="23"/>
        <v>44240</v>
      </c>
      <c r="B1515" s="12">
        <v>44240.583333333336</v>
      </c>
      <c r="C1515">
        <v>0</v>
      </c>
    </row>
    <row r="1516" spans="1:3" x14ac:dyDescent="0.3">
      <c r="A1516" s="11">
        <f t="shared" si="23"/>
        <v>44240</v>
      </c>
      <c r="B1516" s="12">
        <v>44240.625</v>
      </c>
      <c r="C1516">
        <v>0</v>
      </c>
    </row>
    <row r="1517" spans="1:3" x14ac:dyDescent="0.3">
      <c r="A1517" s="11">
        <f t="shared" si="23"/>
        <v>44240</v>
      </c>
      <c r="B1517" s="12">
        <v>44240.666666666664</v>
      </c>
      <c r="C1517">
        <v>0</v>
      </c>
    </row>
    <row r="1518" spans="1:3" x14ac:dyDescent="0.3">
      <c r="A1518" s="11">
        <f t="shared" si="23"/>
        <v>44240</v>
      </c>
      <c r="B1518" s="12">
        <v>44240.708333333336</v>
      </c>
      <c r="C1518">
        <v>0</v>
      </c>
    </row>
    <row r="1519" spans="1:3" x14ac:dyDescent="0.3">
      <c r="A1519" s="11">
        <f t="shared" si="23"/>
        <v>44240</v>
      </c>
      <c r="B1519" s="12">
        <v>44240.75</v>
      </c>
      <c r="C1519">
        <v>0</v>
      </c>
    </row>
    <row r="1520" spans="1:3" x14ac:dyDescent="0.3">
      <c r="A1520" s="11">
        <f t="shared" si="23"/>
        <v>44240</v>
      </c>
      <c r="B1520" s="12">
        <v>44240.791666666664</v>
      </c>
      <c r="C1520">
        <v>0</v>
      </c>
    </row>
    <row r="1521" spans="1:3" x14ac:dyDescent="0.3">
      <c r="A1521" s="11">
        <f t="shared" si="23"/>
        <v>44240</v>
      </c>
      <c r="B1521" s="12">
        <v>44240.833333333336</v>
      </c>
      <c r="C1521">
        <v>0</v>
      </c>
    </row>
    <row r="1522" spans="1:3" x14ac:dyDescent="0.3">
      <c r="A1522" s="11">
        <f t="shared" si="23"/>
        <v>44240</v>
      </c>
      <c r="B1522" s="12">
        <v>44240.875</v>
      </c>
      <c r="C1522">
        <v>0</v>
      </c>
    </row>
    <row r="1523" spans="1:3" x14ac:dyDescent="0.3">
      <c r="A1523" s="11">
        <f t="shared" si="23"/>
        <v>44240</v>
      </c>
      <c r="B1523" s="12">
        <v>44240.916666666664</v>
      </c>
      <c r="C1523">
        <v>0</v>
      </c>
    </row>
    <row r="1524" spans="1:3" x14ac:dyDescent="0.3">
      <c r="A1524" s="11">
        <f t="shared" si="23"/>
        <v>44240</v>
      </c>
      <c r="B1524" s="12">
        <v>44240.958333333336</v>
      </c>
      <c r="C1524">
        <v>0</v>
      </c>
    </row>
    <row r="1525" spans="1:3" x14ac:dyDescent="0.3">
      <c r="A1525" s="11">
        <f t="shared" si="23"/>
        <v>44240</v>
      </c>
      <c r="B1525" s="12">
        <v>44241</v>
      </c>
      <c r="C1525">
        <v>0</v>
      </c>
    </row>
    <row r="1526" spans="1:3" x14ac:dyDescent="0.3">
      <c r="A1526" s="11">
        <f t="shared" si="23"/>
        <v>44240</v>
      </c>
      <c r="B1526" s="12">
        <v>44241.041666666664</v>
      </c>
      <c r="C1526">
        <v>0</v>
      </c>
    </row>
    <row r="1527" spans="1:3" x14ac:dyDescent="0.3">
      <c r="A1527" s="11">
        <f t="shared" si="23"/>
        <v>44241</v>
      </c>
      <c r="B1527" s="12">
        <v>44241.083333333336</v>
      </c>
      <c r="C1527">
        <v>0</v>
      </c>
    </row>
    <row r="1528" spans="1:3" x14ac:dyDescent="0.3">
      <c r="A1528" s="11">
        <f t="shared" si="23"/>
        <v>44241</v>
      </c>
      <c r="B1528" s="12">
        <v>44241.125</v>
      </c>
      <c r="C1528">
        <v>0</v>
      </c>
    </row>
    <row r="1529" spans="1:3" x14ac:dyDescent="0.3">
      <c r="A1529" s="11">
        <f t="shared" si="23"/>
        <v>44241</v>
      </c>
      <c r="B1529" s="12">
        <v>44241.166666666664</v>
      </c>
      <c r="C1529">
        <v>0</v>
      </c>
    </row>
    <row r="1530" spans="1:3" x14ac:dyDescent="0.3">
      <c r="A1530" s="11">
        <f t="shared" si="23"/>
        <v>44241</v>
      </c>
      <c r="B1530" s="12">
        <v>44241.208333333336</v>
      </c>
      <c r="C1530">
        <v>0</v>
      </c>
    </row>
    <row r="1531" spans="1:3" x14ac:dyDescent="0.3">
      <c r="A1531" s="11">
        <f t="shared" si="23"/>
        <v>44241</v>
      </c>
      <c r="B1531" s="12">
        <v>44241.25</v>
      </c>
      <c r="C1531">
        <v>0</v>
      </c>
    </row>
    <row r="1532" spans="1:3" x14ac:dyDescent="0.3">
      <c r="A1532" s="11">
        <f t="shared" si="23"/>
        <v>44241</v>
      </c>
      <c r="B1532" s="12">
        <v>44241.291666666664</v>
      </c>
      <c r="C1532">
        <v>0</v>
      </c>
    </row>
    <row r="1533" spans="1:3" x14ac:dyDescent="0.3">
      <c r="A1533" s="11">
        <f t="shared" si="23"/>
        <v>44241</v>
      </c>
      <c r="B1533" s="12">
        <v>44241.333333333336</v>
      </c>
      <c r="C1533">
        <v>0</v>
      </c>
    </row>
    <row r="1534" spans="1:3" x14ac:dyDescent="0.3">
      <c r="A1534" s="11">
        <f t="shared" si="23"/>
        <v>44241</v>
      </c>
      <c r="B1534" s="12">
        <v>44241.375</v>
      </c>
      <c r="C1534">
        <v>0</v>
      </c>
    </row>
    <row r="1535" spans="1:3" x14ac:dyDescent="0.3">
      <c r="A1535" s="11">
        <f t="shared" si="23"/>
        <v>44241</v>
      </c>
      <c r="B1535" s="12">
        <v>44241.416666666664</v>
      </c>
      <c r="C1535">
        <v>0</v>
      </c>
    </row>
    <row r="1536" spans="1:3" x14ac:dyDescent="0.3">
      <c r="A1536" s="11">
        <f t="shared" si="23"/>
        <v>44241</v>
      </c>
      <c r="B1536" s="12">
        <v>44241.458333333336</v>
      </c>
      <c r="C1536">
        <v>0</v>
      </c>
    </row>
    <row r="1537" spans="1:3" x14ac:dyDescent="0.3">
      <c r="A1537" s="11">
        <f t="shared" si="23"/>
        <v>44241</v>
      </c>
      <c r="B1537" s="12">
        <v>44241.5</v>
      </c>
      <c r="C1537">
        <v>0</v>
      </c>
    </row>
    <row r="1538" spans="1:3" x14ac:dyDescent="0.3">
      <c r="A1538" s="11">
        <f t="shared" ref="A1538:A1601" si="24">FLOOR(B1538-1/24-1/24/3600,1)</f>
        <v>44241</v>
      </c>
      <c r="B1538" s="12">
        <v>44241.541666666664</v>
      </c>
      <c r="C1538">
        <v>0</v>
      </c>
    </row>
    <row r="1539" spans="1:3" x14ac:dyDescent="0.3">
      <c r="A1539" s="11">
        <f t="shared" si="24"/>
        <v>44241</v>
      </c>
      <c r="B1539" s="12">
        <v>44241.583333333336</v>
      </c>
      <c r="C1539">
        <v>0</v>
      </c>
    </row>
    <row r="1540" spans="1:3" x14ac:dyDescent="0.3">
      <c r="A1540" s="11">
        <f t="shared" si="24"/>
        <v>44241</v>
      </c>
      <c r="B1540" s="12">
        <v>44241.625</v>
      </c>
      <c r="C1540">
        <v>0</v>
      </c>
    </row>
    <row r="1541" spans="1:3" x14ac:dyDescent="0.3">
      <c r="A1541" s="11">
        <f t="shared" si="24"/>
        <v>44241</v>
      </c>
      <c r="B1541" s="12">
        <v>44241.666666666664</v>
      </c>
      <c r="C1541">
        <v>0</v>
      </c>
    </row>
    <row r="1542" spans="1:3" x14ac:dyDescent="0.3">
      <c r="A1542" s="11">
        <f t="shared" si="24"/>
        <v>44241</v>
      </c>
      <c r="B1542" s="12">
        <v>44241.708333333336</v>
      </c>
      <c r="C1542">
        <v>0</v>
      </c>
    </row>
    <row r="1543" spans="1:3" x14ac:dyDescent="0.3">
      <c r="A1543" s="11">
        <f t="shared" si="24"/>
        <v>44241</v>
      </c>
      <c r="B1543" s="12">
        <v>44241.75</v>
      </c>
      <c r="C1543">
        <v>0</v>
      </c>
    </row>
    <row r="1544" spans="1:3" x14ac:dyDescent="0.3">
      <c r="A1544" s="11">
        <f t="shared" si="24"/>
        <v>44241</v>
      </c>
      <c r="B1544" s="12">
        <v>44241.791666666664</v>
      </c>
      <c r="C1544">
        <v>0</v>
      </c>
    </row>
    <row r="1545" spans="1:3" x14ac:dyDescent="0.3">
      <c r="A1545" s="11">
        <f t="shared" si="24"/>
        <v>44241</v>
      </c>
      <c r="B1545" s="12">
        <v>44241.833333333336</v>
      </c>
      <c r="C1545">
        <v>0</v>
      </c>
    </row>
    <row r="1546" spans="1:3" x14ac:dyDescent="0.3">
      <c r="A1546" s="11">
        <f t="shared" si="24"/>
        <v>44241</v>
      </c>
      <c r="B1546" s="12">
        <v>44241.875</v>
      </c>
      <c r="C1546">
        <v>0</v>
      </c>
    </row>
    <row r="1547" spans="1:3" x14ac:dyDescent="0.3">
      <c r="A1547" s="11">
        <f t="shared" si="24"/>
        <v>44241</v>
      </c>
      <c r="B1547" s="12">
        <v>44241.916666666664</v>
      </c>
      <c r="C1547">
        <v>0</v>
      </c>
    </row>
    <row r="1548" spans="1:3" x14ac:dyDescent="0.3">
      <c r="A1548" s="11">
        <f t="shared" si="24"/>
        <v>44241</v>
      </c>
      <c r="B1548" s="12">
        <v>44241.958333333336</v>
      </c>
      <c r="C1548">
        <v>0</v>
      </c>
    </row>
    <row r="1549" spans="1:3" x14ac:dyDescent="0.3">
      <c r="A1549" s="11">
        <f t="shared" si="24"/>
        <v>44241</v>
      </c>
      <c r="B1549" s="12">
        <v>44242</v>
      </c>
      <c r="C1549">
        <v>0</v>
      </c>
    </row>
    <row r="1550" spans="1:3" x14ac:dyDescent="0.3">
      <c r="A1550" s="11">
        <f t="shared" si="24"/>
        <v>44241</v>
      </c>
      <c r="B1550" s="12">
        <v>44242.041666666664</v>
      </c>
      <c r="C1550">
        <v>0</v>
      </c>
    </row>
    <row r="1551" spans="1:3" x14ac:dyDescent="0.3">
      <c r="A1551" s="11">
        <f t="shared" si="24"/>
        <v>44242</v>
      </c>
      <c r="B1551" s="12">
        <v>44242.083333333336</v>
      </c>
      <c r="C1551">
        <v>0</v>
      </c>
    </row>
    <row r="1552" spans="1:3" x14ac:dyDescent="0.3">
      <c r="A1552" s="11">
        <f t="shared" si="24"/>
        <v>44242</v>
      </c>
      <c r="B1552" s="12">
        <v>44242.125</v>
      </c>
      <c r="C1552">
        <v>0</v>
      </c>
    </row>
    <row r="1553" spans="1:3" x14ac:dyDescent="0.3">
      <c r="A1553" s="11">
        <f t="shared" si="24"/>
        <v>44242</v>
      </c>
      <c r="B1553" s="12">
        <v>44242.166666666664</v>
      </c>
      <c r="C1553">
        <v>0</v>
      </c>
    </row>
    <row r="1554" spans="1:3" x14ac:dyDescent="0.3">
      <c r="A1554" s="11">
        <f t="shared" si="24"/>
        <v>44242</v>
      </c>
      <c r="B1554" s="12">
        <v>44242.208333333336</v>
      </c>
      <c r="C1554">
        <v>0</v>
      </c>
    </row>
    <row r="1555" spans="1:3" x14ac:dyDescent="0.3">
      <c r="A1555" s="11">
        <f t="shared" si="24"/>
        <v>44242</v>
      </c>
      <c r="B1555" s="12">
        <v>44242.25</v>
      </c>
      <c r="C1555">
        <v>0</v>
      </c>
    </row>
    <row r="1556" spans="1:3" x14ac:dyDescent="0.3">
      <c r="A1556" s="11">
        <f t="shared" si="24"/>
        <v>44242</v>
      </c>
      <c r="B1556" s="12">
        <v>44242.291666666664</v>
      </c>
      <c r="C1556">
        <v>0</v>
      </c>
    </row>
    <row r="1557" spans="1:3" x14ac:dyDescent="0.3">
      <c r="A1557" s="11">
        <f t="shared" si="24"/>
        <v>44242</v>
      </c>
      <c r="B1557" s="12">
        <v>44242.333333333336</v>
      </c>
      <c r="C1557">
        <v>0</v>
      </c>
    </row>
    <row r="1558" spans="1:3" x14ac:dyDescent="0.3">
      <c r="A1558" s="11">
        <f t="shared" si="24"/>
        <v>44242</v>
      </c>
      <c r="B1558" s="12">
        <v>44242.375</v>
      </c>
      <c r="C1558">
        <v>0</v>
      </c>
    </row>
    <row r="1559" spans="1:3" x14ac:dyDescent="0.3">
      <c r="A1559" s="11">
        <f t="shared" si="24"/>
        <v>44242</v>
      </c>
      <c r="B1559" s="12">
        <v>44242.416666666664</v>
      </c>
      <c r="C1559">
        <v>0</v>
      </c>
    </row>
    <row r="1560" spans="1:3" x14ac:dyDescent="0.3">
      <c r="A1560" s="11">
        <f t="shared" si="24"/>
        <v>44242</v>
      </c>
      <c r="B1560" s="12">
        <v>44242.458333333336</v>
      </c>
      <c r="C1560">
        <v>0</v>
      </c>
    </row>
    <row r="1561" spans="1:3" x14ac:dyDescent="0.3">
      <c r="A1561" s="11">
        <f t="shared" si="24"/>
        <v>44242</v>
      </c>
      <c r="B1561" s="12">
        <v>44242.5</v>
      </c>
      <c r="C1561">
        <v>5.1999999999999998E-2</v>
      </c>
    </row>
    <row r="1562" spans="1:3" x14ac:dyDescent="0.3">
      <c r="A1562" s="11">
        <f t="shared" si="24"/>
        <v>44242</v>
      </c>
      <c r="B1562" s="12">
        <v>44242.541666666664</v>
      </c>
      <c r="C1562">
        <v>0.20200000000000001</v>
      </c>
    </row>
    <row r="1563" spans="1:3" x14ac:dyDescent="0.3">
      <c r="A1563" s="11">
        <f t="shared" si="24"/>
        <v>44242</v>
      </c>
      <c r="B1563" s="12">
        <v>44242.583333333336</v>
      </c>
      <c r="C1563">
        <v>1.2E-2</v>
      </c>
    </row>
    <row r="1564" spans="1:3" x14ac:dyDescent="0.3">
      <c r="A1564" s="11">
        <f t="shared" si="24"/>
        <v>44242</v>
      </c>
      <c r="B1564" s="12">
        <v>44242.625</v>
      </c>
      <c r="C1564">
        <v>0</v>
      </c>
    </row>
    <row r="1565" spans="1:3" x14ac:dyDescent="0.3">
      <c r="A1565" s="11">
        <f t="shared" si="24"/>
        <v>44242</v>
      </c>
      <c r="B1565" s="12">
        <v>44242.666666666664</v>
      </c>
      <c r="C1565">
        <v>1.2E-2</v>
      </c>
    </row>
    <row r="1566" spans="1:3" x14ac:dyDescent="0.3">
      <c r="A1566" s="11">
        <f t="shared" si="24"/>
        <v>44242</v>
      </c>
      <c r="B1566" s="12">
        <v>44242.708333333336</v>
      </c>
      <c r="C1566">
        <v>2.3E-2</v>
      </c>
    </row>
    <row r="1567" spans="1:3" x14ac:dyDescent="0.3">
      <c r="A1567" s="11">
        <f t="shared" si="24"/>
        <v>44242</v>
      </c>
      <c r="B1567" s="12">
        <v>44242.75</v>
      </c>
      <c r="C1567">
        <v>0</v>
      </c>
    </row>
    <row r="1568" spans="1:3" x14ac:dyDescent="0.3">
      <c r="A1568" s="11">
        <f t="shared" si="24"/>
        <v>44242</v>
      </c>
      <c r="B1568" s="12">
        <v>44242.791666666664</v>
      </c>
      <c r="C1568">
        <v>8.0000000000000002E-3</v>
      </c>
    </row>
    <row r="1569" spans="1:3" x14ac:dyDescent="0.3">
      <c r="A1569" s="11">
        <f t="shared" si="24"/>
        <v>44242</v>
      </c>
      <c r="B1569" s="12">
        <v>44242.833333333336</v>
      </c>
      <c r="C1569">
        <v>8.0000000000000002E-3</v>
      </c>
    </row>
    <row r="1570" spans="1:3" x14ac:dyDescent="0.3">
      <c r="A1570" s="11">
        <f t="shared" si="24"/>
        <v>44242</v>
      </c>
      <c r="B1570" s="12">
        <v>44242.875</v>
      </c>
      <c r="C1570">
        <v>0</v>
      </c>
    </row>
    <row r="1571" spans="1:3" x14ac:dyDescent="0.3">
      <c r="A1571" s="11">
        <f t="shared" si="24"/>
        <v>44242</v>
      </c>
      <c r="B1571" s="12">
        <v>44242.916666666664</v>
      </c>
      <c r="C1571">
        <v>0</v>
      </c>
    </row>
    <row r="1572" spans="1:3" x14ac:dyDescent="0.3">
      <c r="A1572" s="11">
        <f t="shared" si="24"/>
        <v>44242</v>
      </c>
      <c r="B1572" s="12">
        <v>44242.958333333336</v>
      </c>
      <c r="C1572">
        <v>0</v>
      </c>
    </row>
    <row r="1573" spans="1:3" x14ac:dyDescent="0.3">
      <c r="A1573" s="11">
        <f t="shared" si="24"/>
        <v>44242</v>
      </c>
      <c r="B1573" s="12">
        <v>44243</v>
      </c>
      <c r="C1573">
        <v>1.4999999999999999E-2</v>
      </c>
    </row>
    <row r="1574" spans="1:3" x14ac:dyDescent="0.3">
      <c r="A1574" s="11">
        <f t="shared" si="24"/>
        <v>44242</v>
      </c>
      <c r="B1574" s="12">
        <v>44243.041666666664</v>
      </c>
      <c r="C1574">
        <v>0</v>
      </c>
    </row>
    <row r="1575" spans="1:3" x14ac:dyDescent="0.3">
      <c r="A1575" s="11">
        <f t="shared" si="24"/>
        <v>44243</v>
      </c>
      <c r="B1575" s="12">
        <v>44243.083333333336</v>
      </c>
      <c r="C1575">
        <v>0</v>
      </c>
    </row>
    <row r="1576" spans="1:3" x14ac:dyDescent="0.3">
      <c r="A1576" s="11">
        <f t="shared" si="24"/>
        <v>44243</v>
      </c>
      <c r="B1576" s="12">
        <v>44243.125</v>
      </c>
      <c r="C1576">
        <v>0</v>
      </c>
    </row>
    <row r="1577" spans="1:3" x14ac:dyDescent="0.3">
      <c r="A1577" s="11">
        <f t="shared" si="24"/>
        <v>44243</v>
      </c>
      <c r="B1577" s="12">
        <v>44243.166666666664</v>
      </c>
      <c r="C1577">
        <v>8.0000000000000002E-3</v>
      </c>
    </row>
    <row r="1578" spans="1:3" x14ac:dyDescent="0.3">
      <c r="A1578" s="11">
        <f t="shared" si="24"/>
        <v>44243</v>
      </c>
      <c r="B1578" s="12">
        <v>44243.208333333336</v>
      </c>
      <c r="C1578">
        <v>0</v>
      </c>
    </row>
    <row r="1579" spans="1:3" x14ac:dyDescent="0.3">
      <c r="A1579" s="11">
        <f t="shared" si="24"/>
        <v>44243</v>
      </c>
      <c r="B1579" s="12">
        <v>44243.25</v>
      </c>
      <c r="C1579">
        <v>0</v>
      </c>
    </row>
    <row r="1580" spans="1:3" x14ac:dyDescent="0.3">
      <c r="A1580" s="11">
        <f t="shared" si="24"/>
        <v>44243</v>
      </c>
      <c r="B1580" s="12">
        <v>44243.291666666664</v>
      </c>
      <c r="C1580">
        <v>0</v>
      </c>
    </row>
    <row r="1581" spans="1:3" x14ac:dyDescent="0.3">
      <c r="A1581" s="11">
        <f t="shared" si="24"/>
        <v>44243</v>
      </c>
      <c r="B1581" s="12">
        <v>44243.333333333336</v>
      </c>
      <c r="C1581">
        <v>0</v>
      </c>
    </row>
    <row r="1582" spans="1:3" x14ac:dyDescent="0.3">
      <c r="A1582" s="11">
        <f t="shared" si="24"/>
        <v>44243</v>
      </c>
      <c r="B1582" s="12">
        <v>44243.375</v>
      </c>
      <c r="C1582">
        <v>0</v>
      </c>
    </row>
    <row r="1583" spans="1:3" x14ac:dyDescent="0.3">
      <c r="A1583" s="11">
        <f t="shared" si="24"/>
        <v>44243</v>
      </c>
      <c r="B1583" s="12">
        <v>44243.416666666664</v>
      </c>
      <c r="C1583">
        <v>0</v>
      </c>
    </row>
    <row r="1584" spans="1:3" x14ac:dyDescent="0.3">
      <c r="A1584" s="11">
        <f t="shared" si="24"/>
        <v>44243</v>
      </c>
      <c r="B1584" s="12">
        <v>44243.458333333336</v>
      </c>
      <c r="C1584">
        <v>0</v>
      </c>
    </row>
    <row r="1585" spans="1:3" x14ac:dyDescent="0.3">
      <c r="A1585" s="11">
        <f t="shared" si="24"/>
        <v>44243</v>
      </c>
      <c r="B1585" s="12">
        <v>44243.5</v>
      </c>
      <c r="C1585">
        <v>0</v>
      </c>
    </row>
    <row r="1586" spans="1:3" x14ac:dyDescent="0.3">
      <c r="A1586" s="11">
        <f t="shared" si="24"/>
        <v>44243</v>
      </c>
      <c r="B1586" s="12">
        <v>44243.541666666664</v>
      </c>
      <c r="C1586">
        <v>0</v>
      </c>
    </row>
    <row r="1587" spans="1:3" x14ac:dyDescent="0.3">
      <c r="A1587" s="11">
        <f t="shared" si="24"/>
        <v>44243</v>
      </c>
      <c r="B1587" s="12">
        <v>44243.583333333336</v>
      </c>
      <c r="C1587">
        <v>0</v>
      </c>
    </row>
    <row r="1588" spans="1:3" x14ac:dyDescent="0.3">
      <c r="A1588" s="11">
        <f t="shared" si="24"/>
        <v>44243</v>
      </c>
      <c r="B1588" s="12">
        <v>44243.625</v>
      </c>
      <c r="C1588">
        <v>0</v>
      </c>
    </row>
    <row r="1589" spans="1:3" x14ac:dyDescent="0.3">
      <c r="A1589" s="11">
        <f t="shared" si="24"/>
        <v>44243</v>
      </c>
      <c r="B1589" s="12">
        <v>44243.666666666664</v>
      </c>
      <c r="C1589">
        <v>0</v>
      </c>
    </row>
    <row r="1590" spans="1:3" x14ac:dyDescent="0.3">
      <c r="A1590" s="11">
        <f t="shared" si="24"/>
        <v>44243</v>
      </c>
      <c r="B1590" s="12">
        <v>44243.708333333336</v>
      </c>
      <c r="C1590">
        <v>0</v>
      </c>
    </row>
    <row r="1591" spans="1:3" x14ac:dyDescent="0.3">
      <c r="A1591" s="11">
        <f t="shared" si="24"/>
        <v>44243</v>
      </c>
      <c r="B1591" s="12">
        <v>44243.75</v>
      </c>
      <c r="C1591">
        <v>0</v>
      </c>
    </row>
    <row r="1592" spans="1:3" x14ac:dyDescent="0.3">
      <c r="A1592" s="11">
        <f t="shared" si="24"/>
        <v>44243</v>
      </c>
      <c r="B1592" s="12">
        <v>44243.791666666664</v>
      </c>
      <c r="C1592">
        <v>0</v>
      </c>
    </row>
    <row r="1593" spans="1:3" x14ac:dyDescent="0.3">
      <c r="A1593" s="11">
        <f t="shared" si="24"/>
        <v>44243</v>
      </c>
      <c r="B1593" s="12">
        <v>44243.833333333336</v>
      </c>
      <c r="C1593">
        <v>0.372</v>
      </c>
    </row>
    <row r="1594" spans="1:3" x14ac:dyDescent="0.3">
      <c r="A1594" s="11">
        <f t="shared" si="24"/>
        <v>44243</v>
      </c>
      <c r="B1594" s="12">
        <v>44243.875</v>
      </c>
      <c r="C1594">
        <v>1.1659999999999999</v>
      </c>
    </row>
    <row r="1595" spans="1:3" x14ac:dyDescent="0.3">
      <c r="A1595" s="11">
        <f t="shared" si="24"/>
        <v>44243</v>
      </c>
      <c r="B1595" s="12">
        <v>44243.916666666664</v>
      </c>
      <c r="C1595">
        <v>0.56999999999999995</v>
      </c>
    </row>
    <row r="1596" spans="1:3" x14ac:dyDescent="0.3">
      <c r="A1596" s="11">
        <f t="shared" si="24"/>
        <v>44243</v>
      </c>
      <c r="B1596" s="12">
        <v>44243.958333333336</v>
      </c>
      <c r="C1596">
        <v>0</v>
      </c>
    </row>
    <row r="1597" spans="1:3" x14ac:dyDescent="0.3">
      <c r="A1597" s="11">
        <f t="shared" si="24"/>
        <v>44243</v>
      </c>
      <c r="B1597" s="12">
        <v>44244</v>
      </c>
      <c r="C1597">
        <v>0</v>
      </c>
    </row>
    <row r="1598" spans="1:3" x14ac:dyDescent="0.3">
      <c r="A1598" s="11">
        <f t="shared" si="24"/>
        <v>44243</v>
      </c>
      <c r="B1598" s="12">
        <v>44244.041666666664</v>
      </c>
      <c r="C1598">
        <v>2.5000000000000001E-2</v>
      </c>
    </row>
    <row r="1599" spans="1:3" x14ac:dyDescent="0.3">
      <c r="A1599" s="11">
        <f t="shared" si="24"/>
        <v>44244</v>
      </c>
      <c r="B1599" s="12">
        <v>44244.083333333336</v>
      </c>
      <c r="C1599">
        <v>0</v>
      </c>
    </row>
    <row r="1600" spans="1:3" x14ac:dyDescent="0.3">
      <c r="A1600" s="11">
        <f t="shared" si="24"/>
        <v>44244</v>
      </c>
      <c r="B1600" s="12">
        <v>44244.125</v>
      </c>
      <c r="C1600">
        <v>0</v>
      </c>
    </row>
    <row r="1601" spans="1:3" x14ac:dyDescent="0.3">
      <c r="A1601" s="11">
        <f t="shared" si="24"/>
        <v>44244</v>
      </c>
      <c r="B1601" s="12">
        <v>44244.166666666664</v>
      </c>
      <c r="C1601">
        <v>0</v>
      </c>
    </row>
    <row r="1602" spans="1:3" x14ac:dyDescent="0.3">
      <c r="A1602" s="11">
        <f t="shared" ref="A1602:A1665" si="25">FLOOR(B1602-1/24-1/24/3600,1)</f>
        <v>44244</v>
      </c>
      <c r="B1602" s="12">
        <v>44244.208333333336</v>
      </c>
      <c r="C1602">
        <v>0</v>
      </c>
    </row>
    <row r="1603" spans="1:3" x14ac:dyDescent="0.3">
      <c r="A1603" s="11">
        <f t="shared" si="25"/>
        <v>44244</v>
      </c>
      <c r="B1603" s="12">
        <v>44244.25</v>
      </c>
      <c r="C1603">
        <v>0</v>
      </c>
    </row>
    <row r="1604" spans="1:3" x14ac:dyDescent="0.3">
      <c r="A1604" s="11">
        <f t="shared" si="25"/>
        <v>44244</v>
      </c>
      <c r="B1604" s="12">
        <v>44244.291666666664</v>
      </c>
      <c r="C1604">
        <v>0</v>
      </c>
    </row>
    <row r="1605" spans="1:3" x14ac:dyDescent="0.3">
      <c r="A1605" s="11">
        <f t="shared" si="25"/>
        <v>44244</v>
      </c>
      <c r="B1605" s="12">
        <v>44244.333333333336</v>
      </c>
      <c r="C1605">
        <v>0</v>
      </c>
    </row>
    <row r="1606" spans="1:3" x14ac:dyDescent="0.3">
      <c r="A1606" s="11">
        <f t="shared" si="25"/>
        <v>44244</v>
      </c>
      <c r="B1606" s="12">
        <v>44244.375</v>
      </c>
      <c r="C1606">
        <v>0</v>
      </c>
    </row>
    <row r="1607" spans="1:3" x14ac:dyDescent="0.3">
      <c r="A1607" s="11">
        <f t="shared" si="25"/>
        <v>44244</v>
      </c>
      <c r="B1607" s="12">
        <v>44244.416666666664</v>
      </c>
      <c r="C1607">
        <v>0</v>
      </c>
    </row>
    <row r="1608" spans="1:3" x14ac:dyDescent="0.3">
      <c r="A1608" s="11">
        <f t="shared" si="25"/>
        <v>44244</v>
      </c>
      <c r="B1608" s="12">
        <v>44244.458333333336</v>
      </c>
      <c r="C1608">
        <v>0</v>
      </c>
    </row>
    <row r="1609" spans="1:3" x14ac:dyDescent="0.3">
      <c r="A1609" s="11">
        <f t="shared" si="25"/>
        <v>44244</v>
      </c>
      <c r="B1609" s="12">
        <v>44244.5</v>
      </c>
      <c r="C1609">
        <v>0</v>
      </c>
    </row>
    <row r="1610" spans="1:3" x14ac:dyDescent="0.3">
      <c r="A1610" s="11">
        <f t="shared" si="25"/>
        <v>44244</v>
      </c>
      <c r="B1610" s="12">
        <v>44244.541666666664</v>
      </c>
      <c r="C1610">
        <v>0</v>
      </c>
    </row>
    <row r="1611" spans="1:3" x14ac:dyDescent="0.3">
      <c r="A1611" s="11">
        <f t="shared" si="25"/>
        <v>44244</v>
      </c>
      <c r="B1611" s="12">
        <v>44244.583333333336</v>
      </c>
      <c r="C1611">
        <v>0</v>
      </c>
    </row>
    <row r="1612" spans="1:3" x14ac:dyDescent="0.3">
      <c r="A1612" s="11">
        <f t="shared" si="25"/>
        <v>44244</v>
      </c>
      <c r="B1612" s="12">
        <v>44244.625</v>
      </c>
      <c r="C1612">
        <v>0</v>
      </c>
    </row>
    <row r="1613" spans="1:3" x14ac:dyDescent="0.3">
      <c r="A1613" s="11">
        <f t="shared" si="25"/>
        <v>44244</v>
      </c>
      <c r="B1613" s="12">
        <v>44244.666666666664</v>
      </c>
      <c r="C1613">
        <v>0</v>
      </c>
    </row>
    <row r="1614" spans="1:3" x14ac:dyDescent="0.3">
      <c r="A1614" s="11">
        <f t="shared" si="25"/>
        <v>44244</v>
      </c>
      <c r="B1614" s="12">
        <v>44244.708333333336</v>
      </c>
      <c r="C1614">
        <v>0</v>
      </c>
    </row>
    <row r="1615" spans="1:3" x14ac:dyDescent="0.3">
      <c r="A1615" s="11">
        <f t="shared" si="25"/>
        <v>44244</v>
      </c>
      <c r="B1615" s="12">
        <v>44244.75</v>
      </c>
      <c r="C1615">
        <v>0</v>
      </c>
    </row>
    <row r="1616" spans="1:3" x14ac:dyDescent="0.3">
      <c r="A1616" s="11">
        <f t="shared" si="25"/>
        <v>44244</v>
      </c>
      <c r="B1616" s="12">
        <v>44244.791666666664</v>
      </c>
      <c r="C1616">
        <v>0</v>
      </c>
    </row>
    <row r="1617" spans="1:3" x14ac:dyDescent="0.3">
      <c r="A1617" s="11">
        <f t="shared" si="25"/>
        <v>44244</v>
      </c>
      <c r="B1617" s="12">
        <v>44244.833333333336</v>
      </c>
      <c r="C1617">
        <v>0</v>
      </c>
    </row>
    <row r="1618" spans="1:3" x14ac:dyDescent="0.3">
      <c r="A1618" s="11">
        <f t="shared" si="25"/>
        <v>44244</v>
      </c>
      <c r="B1618" s="12">
        <v>44244.875</v>
      </c>
      <c r="C1618">
        <v>0</v>
      </c>
    </row>
    <row r="1619" spans="1:3" x14ac:dyDescent="0.3">
      <c r="A1619" s="11">
        <f t="shared" si="25"/>
        <v>44244</v>
      </c>
      <c r="B1619" s="12">
        <v>44244.916666666664</v>
      </c>
      <c r="C1619">
        <v>0</v>
      </c>
    </row>
    <row r="1620" spans="1:3" x14ac:dyDescent="0.3">
      <c r="A1620" s="11">
        <f t="shared" si="25"/>
        <v>44244</v>
      </c>
      <c r="B1620" s="12">
        <v>44244.958333333336</v>
      </c>
      <c r="C1620">
        <v>0</v>
      </c>
    </row>
    <row r="1621" spans="1:3" x14ac:dyDescent="0.3">
      <c r="A1621" s="11">
        <f t="shared" si="25"/>
        <v>44244</v>
      </c>
      <c r="B1621" s="12">
        <v>44245</v>
      </c>
      <c r="C1621">
        <v>0</v>
      </c>
    </row>
    <row r="1622" spans="1:3" x14ac:dyDescent="0.3">
      <c r="A1622" s="11">
        <f t="shared" si="25"/>
        <v>44244</v>
      </c>
      <c r="B1622" s="12">
        <v>44245.041666666664</v>
      </c>
      <c r="C1622">
        <v>0</v>
      </c>
    </row>
    <row r="1623" spans="1:3" x14ac:dyDescent="0.3">
      <c r="A1623" s="11">
        <f t="shared" si="25"/>
        <v>44245</v>
      </c>
      <c r="B1623" s="12">
        <v>44245.083333333336</v>
      </c>
      <c r="C1623">
        <v>0</v>
      </c>
    </row>
    <row r="1624" spans="1:3" x14ac:dyDescent="0.3">
      <c r="A1624" s="11">
        <f t="shared" si="25"/>
        <v>44245</v>
      </c>
      <c r="B1624" s="12">
        <v>44245.125</v>
      </c>
      <c r="C1624">
        <v>0</v>
      </c>
    </row>
    <row r="1625" spans="1:3" x14ac:dyDescent="0.3">
      <c r="A1625" s="11">
        <f t="shared" si="25"/>
        <v>44245</v>
      </c>
      <c r="B1625" s="12">
        <v>44245.166666666664</v>
      </c>
      <c r="C1625">
        <v>0</v>
      </c>
    </row>
    <row r="1626" spans="1:3" x14ac:dyDescent="0.3">
      <c r="A1626" s="11">
        <f t="shared" si="25"/>
        <v>44245</v>
      </c>
      <c r="B1626" s="12">
        <v>44245.208333333336</v>
      </c>
      <c r="C1626">
        <v>0</v>
      </c>
    </row>
    <row r="1627" spans="1:3" x14ac:dyDescent="0.3">
      <c r="A1627" s="11">
        <f t="shared" si="25"/>
        <v>44245</v>
      </c>
      <c r="B1627" s="12">
        <v>44245.25</v>
      </c>
      <c r="C1627">
        <v>0</v>
      </c>
    </row>
    <row r="1628" spans="1:3" x14ac:dyDescent="0.3">
      <c r="A1628" s="11">
        <f t="shared" si="25"/>
        <v>44245</v>
      </c>
      <c r="B1628" s="12">
        <v>44245.291666666664</v>
      </c>
      <c r="C1628">
        <v>0</v>
      </c>
    </row>
    <row r="1629" spans="1:3" x14ac:dyDescent="0.3">
      <c r="A1629" s="11">
        <f t="shared" si="25"/>
        <v>44245</v>
      </c>
      <c r="B1629" s="12">
        <v>44245.333333333336</v>
      </c>
      <c r="C1629">
        <v>0</v>
      </c>
    </row>
    <row r="1630" spans="1:3" x14ac:dyDescent="0.3">
      <c r="A1630" s="11">
        <f t="shared" si="25"/>
        <v>44245</v>
      </c>
      <c r="B1630" s="12">
        <v>44245.375</v>
      </c>
      <c r="C1630">
        <v>0</v>
      </c>
    </row>
    <row r="1631" spans="1:3" x14ac:dyDescent="0.3">
      <c r="A1631" s="11">
        <f t="shared" si="25"/>
        <v>44245</v>
      </c>
      <c r="B1631" s="12">
        <v>44245.416666666664</v>
      </c>
      <c r="C1631">
        <v>0</v>
      </c>
    </row>
    <row r="1632" spans="1:3" x14ac:dyDescent="0.3">
      <c r="A1632" s="11">
        <f t="shared" si="25"/>
        <v>44245</v>
      </c>
      <c r="B1632" s="12">
        <v>44245.458333333336</v>
      </c>
      <c r="C1632">
        <v>0</v>
      </c>
    </row>
    <row r="1633" spans="1:3" x14ac:dyDescent="0.3">
      <c r="A1633" s="11">
        <f t="shared" si="25"/>
        <v>44245</v>
      </c>
      <c r="B1633" s="12">
        <v>44245.5</v>
      </c>
      <c r="C1633">
        <v>0</v>
      </c>
    </row>
    <row r="1634" spans="1:3" x14ac:dyDescent="0.3">
      <c r="A1634" s="11">
        <f t="shared" si="25"/>
        <v>44245</v>
      </c>
      <c r="B1634" s="12">
        <v>44245.541666666664</v>
      </c>
      <c r="C1634">
        <v>0</v>
      </c>
    </row>
    <row r="1635" spans="1:3" x14ac:dyDescent="0.3">
      <c r="A1635" s="11">
        <f t="shared" si="25"/>
        <v>44245</v>
      </c>
      <c r="B1635" s="12">
        <v>44245.583333333336</v>
      </c>
      <c r="C1635">
        <v>5.1999999999999998E-2</v>
      </c>
    </row>
    <row r="1636" spans="1:3" x14ac:dyDescent="0.3">
      <c r="A1636" s="11">
        <f t="shared" si="25"/>
        <v>44245</v>
      </c>
      <c r="B1636" s="12">
        <v>44245.625</v>
      </c>
      <c r="C1636">
        <v>6.3E-2</v>
      </c>
    </row>
    <row r="1637" spans="1:3" x14ac:dyDescent="0.3">
      <c r="A1637" s="11">
        <f t="shared" si="25"/>
        <v>44245</v>
      </c>
      <c r="B1637" s="12">
        <v>44245.666666666664</v>
      </c>
      <c r="C1637">
        <v>0</v>
      </c>
    </row>
    <row r="1638" spans="1:3" x14ac:dyDescent="0.3">
      <c r="A1638" s="11">
        <f t="shared" si="25"/>
        <v>44245</v>
      </c>
      <c r="B1638" s="12">
        <v>44245.708333333336</v>
      </c>
      <c r="C1638">
        <v>7.6999999999999999E-2</v>
      </c>
    </row>
    <row r="1639" spans="1:3" x14ac:dyDescent="0.3">
      <c r="A1639" s="11">
        <f t="shared" si="25"/>
        <v>44245</v>
      </c>
      <c r="B1639" s="12">
        <v>44245.75</v>
      </c>
      <c r="C1639">
        <v>1.341</v>
      </c>
    </row>
    <row r="1640" spans="1:3" x14ac:dyDescent="0.3">
      <c r="A1640" s="11">
        <f t="shared" si="25"/>
        <v>44245</v>
      </c>
      <c r="B1640" s="12">
        <v>44245.791666666664</v>
      </c>
      <c r="C1640">
        <v>1.829</v>
      </c>
    </row>
    <row r="1641" spans="1:3" x14ac:dyDescent="0.3">
      <c r="A1641" s="11">
        <f t="shared" si="25"/>
        <v>44245</v>
      </c>
      <c r="B1641" s="12">
        <v>44245.833333333336</v>
      </c>
      <c r="C1641">
        <v>1.361</v>
      </c>
    </row>
    <row r="1642" spans="1:3" x14ac:dyDescent="0.3">
      <c r="A1642" s="11">
        <f t="shared" si="25"/>
        <v>44245</v>
      </c>
      <c r="B1642" s="12">
        <v>44245.875</v>
      </c>
      <c r="C1642">
        <v>8.9999999999999993E-3</v>
      </c>
    </row>
    <row r="1643" spans="1:3" x14ac:dyDescent="0.3">
      <c r="A1643" s="11">
        <f t="shared" si="25"/>
        <v>44245</v>
      </c>
      <c r="B1643" s="12">
        <v>44245.916666666664</v>
      </c>
      <c r="C1643">
        <v>0</v>
      </c>
    </row>
    <row r="1644" spans="1:3" x14ac:dyDescent="0.3">
      <c r="A1644" s="11">
        <f t="shared" si="25"/>
        <v>44245</v>
      </c>
      <c r="B1644" s="12">
        <v>44245.958333333336</v>
      </c>
      <c r="C1644">
        <v>0</v>
      </c>
    </row>
    <row r="1645" spans="1:3" x14ac:dyDescent="0.3">
      <c r="A1645" s="11">
        <f t="shared" si="25"/>
        <v>44245</v>
      </c>
      <c r="B1645" s="12">
        <v>44246</v>
      </c>
      <c r="C1645">
        <v>0</v>
      </c>
    </row>
    <row r="1646" spans="1:3" x14ac:dyDescent="0.3">
      <c r="A1646" s="11">
        <f t="shared" si="25"/>
        <v>44245</v>
      </c>
      <c r="B1646" s="12">
        <v>44246.041666666664</v>
      </c>
      <c r="C1646">
        <v>0</v>
      </c>
    </row>
    <row r="1647" spans="1:3" x14ac:dyDescent="0.3">
      <c r="A1647" s="11">
        <f t="shared" si="25"/>
        <v>44246</v>
      </c>
      <c r="B1647" s="12">
        <v>44246.083333333336</v>
      </c>
      <c r="C1647">
        <v>0</v>
      </c>
    </row>
    <row r="1648" spans="1:3" x14ac:dyDescent="0.3">
      <c r="A1648" s="11">
        <f t="shared" si="25"/>
        <v>44246</v>
      </c>
      <c r="B1648" s="12">
        <v>44246.125</v>
      </c>
      <c r="C1648">
        <v>0</v>
      </c>
    </row>
    <row r="1649" spans="1:3" x14ac:dyDescent="0.3">
      <c r="A1649" s="11">
        <f t="shared" si="25"/>
        <v>44246</v>
      </c>
      <c r="B1649" s="12">
        <v>44246.166666666664</v>
      </c>
      <c r="C1649">
        <v>0</v>
      </c>
    </row>
    <row r="1650" spans="1:3" x14ac:dyDescent="0.3">
      <c r="A1650" s="11">
        <f t="shared" si="25"/>
        <v>44246</v>
      </c>
      <c r="B1650" s="12">
        <v>44246.208333333336</v>
      </c>
      <c r="C1650">
        <v>0</v>
      </c>
    </row>
    <row r="1651" spans="1:3" x14ac:dyDescent="0.3">
      <c r="A1651" s="11">
        <f t="shared" si="25"/>
        <v>44246</v>
      </c>
      <c r="B1651" s="12">
        <v>44246.25</v>
      </c>
      <c r="C1651">
        <v>0</v>
      </c>
    </row>
    <row r="1652" spans="1:3" x14ac:dyDescent="0.3">
      <c r="A1652" s="11">
        <f t="shared" si="25"/>
        <v>44246</v>
      </c>
      <c r="B1652" s="12">
        <v>44246.291666666664</v>
      </c>
      <c r="C1652">
        <v>0</v>
      </c>
    </row>
    <row r="1653" spans="1:3" x14ac:dyDescent="0.3">
      <c r="A1653" s="11">
        <f t="shared" si="25"/>
        <v>44246</v>
      </c>
      <c r="B1653" s="12">
        <v>44246.333333333336</v>
      </c>
      <c r="C1653">
        <v>0</v>
      </c>
    </row>
    <row r="1654" spans="1:3" x14ac:dyDescent="0.3">
      <c r="A1654" s="11">
        <f t="shared" si="25"/>
        <v>44246</v>
      </c>
      <c r="B1654" s="12">
        <v>44246.375</v>
      </c>
      <c r="C1654">
        <v>0</v>
      </c>
    </row>
    <row r="1655" spans="1:3" x14ac:dyDescent="0.3">
      <c r="A1655" s="11">
        <f t="shared" si="25"/>
        <v>44246</v>
      </c>
      <c r="B1655" s="12">
        <v>44246.416666666664</v>
      </c>
      <c r="C1655">
        <v>0</v>
      </c>
    </row>
    <row r="1656" spans="1:3" x14ac:dyDescent="0.3">
      <c r="A1656" s="11">
        <f t="shared" si="25"/>
        <v>44246</v>
      </c>
      <c r="B1656" s="12">
        <v>44246.458333333336</v>
      </c>
      <c r="C1656">
        <v>0</v>
      </c>
    </row>
    <row r="1657" spans="1:3" x14ac:dyDescent="0.3">
      <c r="A1657" s="11">
        <f t="shared" si="25"/>
        <v>44246</v>
      </c>
      <c r="B1657" s="12">
        <v>44246.5</v>
      </c>
      <c r="C1657">
        <v>0</v>
      </c>
    </row>
    <row r="1658" spans="1:3" x14ac:dyDescent="0.3">
      <c r="A1658" s="11">
        <f t="shared" si="25"/>
        <v>44246</v>
      </c>
      <c r="B1658" s="12">
        <v>44246.541666666664</v>
      </c>
      <c r="C1658">
        <v>0</v>
      </c>
    </row>
    <row r="1659" spans="1:3" x14ac:dyDescent="0.3">
      <c r="A1659" s="11">
        <f t="shared" si="25"/>
        <v>44246</v>
      </c>
      <c r="B1659" s="12">
        <v>44246.583333333336</v>
      </c>
      <c r="C1659">
        <v>0</v>
      </c>
    </row>
    <row r="1660" spans="1:3" x14ac:dyDescent="0.3">
      <c r="A1660" s="11">
        <f t="shared" si="25"/>
        <v>44246</v>
      </c>
      <c r="B1660" s="12">
        <v>44246.625</v>
      </c>
      <c r="C1660">
        <v>0</v>
      </c>
    </row>
    <row r="1661" spans="1:3" x14ac:dyDescent="0.3">
      <c r="A1661" s="11">
        <f t="shared" si="25"/>
        <v>44246</v>
      </c>
      <c r="B1661" s="12">
        <v>44246.666666666664</v>
      </c>
      <c r="C1661">
        <v>0</v>
      </c>
    </row>
    <row r="1662" spans="1:3" x14ac:dyDescent="0.3">
      <c r="A1662" s="11">
        <f t="shared" si="25"/>
        <v>44246</v>
      </c>
      <c r="B1662" s="12">
        <v>44246.708333333336</v>
      </c>
      <c r="C1662">
        <v>0</v>
      </c>
    </row>
    <row r="1663" spans="1:3" x14ac:dyDescent="0.3">
      <c r="A1663" s="11">
        <f t="shared" si="25"/>
        <v>44246</v>
      </c>
      <c r="B1663" s="12">
        <v>44246.75</v>
      </c>
      <c r="C1663">
        <v>0</v>
      </c>
    </row>
    <row r="1664" spans="1:3" x14ac:dyDescent="0.3">
      <c r="A1664" s="11">
        <f t="shared" si="25"/>
        <v>44246</v>
      </c>
      <c r="B1664" s="12">
        <v>44246.791666666664</v>
      </c>
      <c r="C1664">
        <v>0</v>
      </c>
    </row>
    <row r="1665" spans="1:3" x14ac:dyDescent="0.3">
      <c r="A1665" s="11">
        <f t="shared" si="25"/>
        <v>44246</v>
      </c>
      <c r="B1665" s="12">
        <v>44246.833333333336</v>
      </c>
      <c r="C1665">
        <v>0</v>
      </c>
    </row>
    <row r="1666" spans="1:3" x14ac:dyDescent="0.3">
      <c r="A1666" s="11">
        <f t="shared" ref="A1666:A1729" si="26">FLOOR(B1666-1/24-1/24/3600,1)</f>
        <v>44246</v>
      </c>
      <c r="B1666" s="12">
        <v>44246.875</v>
      </c>
      <c r="C1666">
        <v>0</v>
      </c>
    </row>
    <row r="1667" spans="1:3" x14ac:dyDescent="0.3">
      <c r="A1667" s="11">
        <f t="shared" si="26"/>
        <v>44246</v>
      </c>
      <c r="B1667" s="12">
        <v>44246.916666666664</v>
      </c>
      <c r="C1667">
        <v>0</v>
      </c>
    </row>
    <row r="1668" spans="1:3" x14ac:dyDescent="0.3">
      <c r="A1668" s="11">
        <f t="shared" si="26"/>
        <v>44246</v>
      </c>
      <c r="B1668" s="12">
        <v>44246.958333333336</v>
      </c>
      <c r="C1668">
        <v>0</v>
      </c>
    </row>
    <row r="1669" spans="1:3" x14ac:dyDescent="0.3">
      <c r="A1669" s="11">
        <f t="shared" si="26"/>
        <v>44246</v>
      </c>
      <c r="B1669" s="12">
        <v>44247</v>
      </c>
      <c r="C1669">
        <v>0</v>
      </c>
    </row>
    <row r="1670" spans="1:3" x14ac:dyDescent="0.3">
      <c r="A1670" s="11">
        <f t="shared" si="26"/>
        <v>44246</v>
      </c>
      <c r="B1670" s="12">
        <v>44247.041666666664</v>
      </c>
      <c r="C1670">
        <v>0</v>
      </c>
    </row>
    <row r="1671" spans="1:3" x14ac:dyDescent="0.3">
      <c r="A1671" s="11">
        <f t="shared" si="26"/>
        <v>44247</v>
      </c>
      <c r="B1671" s="12">
        <v>44247.083333333336</v>
      </c>
      <c r="C1671">
        <v>0</v>
      </c>
    </row>
    <row r="1672" spans="1:3" x14ac:dyDescent="0.3">
      <c r="A1672" s="11">
        <f t="shared" si="26"/>
        <v>44247</v>
      </c>
      <c r="B1672" s="12">
        <v>44247.125</v>
      </c>
      <c r="C1672">
        <v>0</v>
      </c>
    </row>
    <row r="1673" spans="1:3" x14ac:dyDescent="0.3">
      <c r="A1673" s="11">
        <f t="shared" si="26"/>
        <v>44247</v>
      </c>
      <c r="B1673" s="12">
        <v>44247.166666666664</v>
      </c>
      <c r="C1673">
        <v>0</v>
      </c>
    </row>
    <row r="1674" spans="1:3" x14ac:dyDescent="0.3">
      <c r="A1674" s="11">
        <f t="shared" si="26"/>
        <v>44247</v>
      </c>
      <c r="B1674" s="12">
        <v>44247.208333333336</v>
      </c>
      <c r="C1674">
        <v>0</v>
      </c>
    </row>
    <row r="1675" spans="1:3" x14ac:dyDescent="0.3">
      <c r="A1675" s="11">
        <f t="shared" si="26"/>
        <v>44247</v>
      </c>
      <c r="B1675" s="12">
        <v>44247.25</v>
      </c>
      <c r="C1675">
        <v>0</v>
      </c>
    </row>
    <row r="1676" spans="1:3" x14ac:dyDescent="0.3">
      <c r="A1676" s="11">
        <f t="shared" si="26"/>
        <v>44247</v>
      </c>
      <c r="B1676" s="12">
        <v>44247.291666666664</v>
      </c>
      <c r="C1676">
        <v>0</v>
      </c>
    </row>
    <row r="1677" spans="1:3" x14ac:dyDescent="0.3">
      <c r="A1677" s="11">
        <f t="shared" si="26"/>
        <v>44247</v>
      </c>
      <c r="B1677" s="12">
        <v>44247.333333333336</v>
      </c>
      <c r="C1677">
        <v>0</v>
      </c>
    </row>
    <row r="1678" spans="1:3" x14ac:dyDescent="0.3">
      <c r="A1678" s="11">
        <f t="shared" si="26"/>
        <v>44247</v>
      </c>
      <c r="B1678" s="12">
        <v>44247.375</v>
      </c>
      <c r="C1678">
        <v>0</v>
      </c>
    </row>
    <row r="1679" spans="1:3" x14ac:dyDescent="0.3">
      <c r="A1679" s="11">
        <f t="shared" si="26"/>
        <v>44247</v>
      </c>
      <c r="B1679" s="12">
        <v>44247.416666666664</v>
      </c>
      <c r="C1679">
        <v>0</v>
      </c>
    </row>
    <row r="1680" spans="1:3" x14ac:dyDescent="0.3">
      <c r="A1680" s="11">
        <f t="shared" si="26"/>
        <v>44247</v>
      </c>
      <c r="B1680" s="12">
        <v>44247.458333333336</v>
      </c>
      <c r="C1680">
        <v>0</v>
      </c>
    </row>
    <row r="1681" spans="1:3" x14ac:dyDescent="0.3">
      <c r="A1681" s="11">
        <f t="shared" si="26"/>
        <v>44247</v>
      </c>
      <c r="B1681" s="12">
        <v>44247.5</v>
      </c>
      <c r="C1681">
        <v>0</v>
      </c>
    </row>
    <row r="1682" spans="1:3" x14ac:dyDescent="0.3">
      <c r="A1682" s="11">
        <f t="shared" si="26"/>
        <v>44247</v>
      </c>
      <c r="B1682" s="12">
        <v>44247.541666666664</v>
      </c>
      <c r="C1682">
        <v>0</v>
      </c>
    </row>
    <row r="1683" spans="1:3" x14ac:dyDescent="0.3">
      <c r="A1683" s="11">
        <f t="shared" si="26"/>
        <v>44247</v>
      </c>
      <c r="B1683" s="12">
        <v>44247.583333333336</v>
      </c>
      <c r="C1683">
        <v>0</v>
      </c>
    </row>
    <row r="1684" spans="1:3" x14ac:dyDescent="0.3">
      <c r="A1684" s="11">
        <f t="shared" si="26"/>
        <v>44247</v>
      </c>
      <c r="B1684" s="12">
        <v>44247.625</v>
      </c>
      <c r="C1684">
        <v>0</v>
      </c>
    </row>
    <row r="1685" spans="1:3" x14ac:dyDescent="0.3">
      <c r="A1685" s="11">
        <f t="shared" si="26"/>
        <v>44247</v>
      </c>
      <c r="B1685" s="12">
        <v>44247.666666666664</v>
      </c>
      <c r="C1685">
        <v>0</v>
      </c>
    </row>
    <row r="1686" spans="1:3" x14ac:dyDescent="0.3">
      <c r="A1686" s="11">
        <f t="shared" si="26"/>
        <v>44247</v>
      </c>
      <c r="B1686" s="12">
        <v>44247.708333333336</v>
      </c>
      <c r="C1686">
        <v>0</v>
      </c>
    </row>
    <row r="1687" spans="1:3" x14ac:dyDescent="0.3">
      <c r="A1687" s="11">
        <f t="shared" si="26"/>
        <v>44247</v>
      </c>
      <c r="B1687" s="12">
        <v>44247.75</v>
      </c>
      <c r="C1687">
        <v>0</v>
      </c>
    </row>
    <row r="1688" spans="1:3" x14ac:dyDescent="0.3">
      <c r="A1688" s="11">
        <f t="shared" si="26"/>
        <v>44247</v>
      </c>
      <c r="B1688" s="12">
        <v>44247.791666666664</v>
      </c>
      <c r="C1688">
        <v>0</v>
      </c>
    </row>
    <row r="1689" spans="1:3" x14ac:dyDescent="0.3">
      <c r="A1689" s="11">
        <f t="shared" si="26"/>
        <v>44247</v>
      </c>
      <c r="B1689" s="12">
        <v>44247.833333333336</v>
      </c>
      <c r="C1689">
        <v>0</v>
      </c>
    </row>
    <row r="1690" spans="1:3" x14ac:dyDescent="0.3">
      <c r="A1690" s="11">
        <f t="shared" si="26"/>
        <v>44247</v>
      </c>
      <c r="B1690" s="12">
        <v>44247.875</v>
      </c>
      <c r="C1690">
        <v>0</v>
      </c>
    </row>
    <row r="1691" spans="1:3" x14ac:dyDescent="0.3">
      <c r="A1691" s="11">
        <f t="shared" si="26"/>
        <v>44247</v>
      </c>
      <c r="B1691" s="12">
        <v>44247.916666666664</v>
      </c>
      <c r="C1691">
        <v>0</v>
      </c>
    </row>
    <row r="1692" spans="1:3" x14ac:dyDescent="0.3">
      <c r="A1692" s="11">
        <f t="shared" si="26"/>
        <v>44247</v>
      </c>
      <c r="B1692" s="12">
        <v>44247.958333333336</v>
      </c>
      <c r="C1692">
        <v>0</v>
      </c>
    </row>
    <row r="1693" spans="1:3" x14ac:dyDescent="0.3">
      <c r="A1693" s="11">
        <f t="shared" si="26"/>
        <v>44247</v>
      </c>
      <c r="B1693" s="12">
        <v>44248</v>
      </c>
      <c r="C1693">
        <v>0</v>
      </c>
    </row>
    <row r="1694" spans="1:3" x14ac:dyDescent="0.3">
      <c r="A1694" s="11">
        <f t="shared" si="26"/>
        <v>44247</v>
      </c>
      <c r="B1694" s="12">
        <v>44248.041666666664</v>
      </c>
      <c r="C1694">
        <v>0</v>
      </c>
    </row>
    <row r="1695" spans="1:3" x14ac:dyDescent="0.3">
      <c r="A1695" s="11">
        <f t="shared" si="26"/>
        <v>44248</v>
      </c>
      <c r="B1695" s="12">
        <v>44248.083333333336</v>
      </c>
      <c r="C1695">
        <v>0</v>
      </c>
    </row>
    <row r="1696" spans="1:3" x14ac:dyDescent="0.3">
      <c r="A1696" s="11">
        <f t="shared" si="26"/>
        <v>44248</v>
      </c>
      <c r="B1696" s="12">
        <v>44248.125</v>
      </c>
      <c r="C1696">
        <v>0</v>
      </c>
    </row>
    <row r="1697" spans="1:3" x14ac:dyDescent="0.3">
      <c r="A1697" s="11">
        <f t="shared" si="26"/>
        <v>44248</v>
      </c>
      <c r="B1697" s="12">
        <v>44248.166666666664</v>
      </c>
      <c r="C1697">
        <v>0</v>
      </c>
    </row>
    <row r="1698" spans="1:3" x14ac:dyDescent="0.3">
      <c r="A1698" s="11">
        <f t="shared" si="26"/>
        <v>44248</v>
      </c>
      <c r="B1698" s="12">
        <v>44248.208333333336</v>
      </c>
      <c r="C1698">
        <v>0</v>
      </c>
    </row>
    <row r="1699" spans="1:3" x14ac:dyDescent="0.3">
      <c r="A1699" s="11">
        <f t="shared" si="26"/>
        <v>44248</v>
      </c>
      <c r="B1699" s="12">
        <v>44248.25</v>
      </c>
      <c r="C1699">
        <v>0</v>
      </c>
    </row>
    <row r="1700" spans="1:3" x14ac:dyDescent="0.3">
      <c r="A1700" s="11">
        <f t="shared" si="26"/>
        <v>44248</v>
      </c>
      <c r="B1700" s="12">
        <v>44248.291666666664</v>
      </c>
      <c r="C1700">
        <v>0</v>
      </c>
    </row>
    <row r="1701" spans="1:3" x14ac:dyDescent="0.3">
      <c r="A1701" s="11">
        <f t="shared" si="26"/>
        <v>44248</v>
      </c>
      <c r="B1701" s="12">
        <v>44248.333333333336</v>
      </c>
      <c r="C1701">
        <v>0</v>
      </c>
    </row>
    <row r="1702" spans="1:3" x14ac:dyDescent="0.3">
      <c r="A1702" s="11">
        <f t="shared" si="26"/>
        <v>44248</v>
      </c>
      <c r="B1702" s="12">
        <v>44248.375</v>
      </c>
      <c r="C1702">
        <v>0</v>
      </c>
    </row>
    <row r="1703" spans="1:3" x14ac:dyDescent="0.3">
      <c r="A1703" s="11">
        <f t="shared" si="26"/>
        <v>44248</v>
      </c>
      <c r="B1703" s="12">
        <v>44248.416666666664</v>
      </c>
      <c r="C1703">
        <v>0</v>
      </c>
    </row>
    <row r="1704" spans="1:3" x14ac:dyDescent="0.3">
      <c r="A1704" s="11">
        <f t="shared" si="26"/>
        <v>44248</v>
      </c>
      <c r="B1704" s="12">
        <v>44248.458333333336</v>
      </c>
      <c r="C1704">
        <v>0</v>
      </c>
    </row>
    <row r="1705" spans="1:3" x14ac:dyDescent="0.3">
      <c r="A1705" s="11">
        <f t="shared" si="26"/>
        <v>44248</v>
      </c>
      <c r="B1705" s="12">
        <v>44248.5</v>
      </c>
      <c r="C1705">
        <v>0</v>
      </c>
    </row>
    <row r="1706" spans="1:3" x14ac:dyDescent="0.3">
      <c r="A1706" s="11">
        <f t="shared" si="26"/>
        <v>44248</v>
      </c>
      <c r="B1706" s="12">
        <v>44248.541666666664</v>
      </c>
      <c r="C1706">
        <v>0</v>
      </c>
    </row>
    <row r="1707" spans="1:3" x14ac:dyDescent="0.3">
      <c r="A1707" s="11">
        <f t="shared" si="26"/>
        <v>44248</v>
      </c>
      <c r="B1707" s="12">
        <v>44248.583333333336</v>
      </c>
      <c r="C1707">
        <v>0</v>
      </c>
    </row>
    <row r="1708" spans="1:3" x14ac:dyDescent="0.3">
      <c r="A1708" s="11">
        <f t="shared" si="26"/>
        <v>44248</v>
      </c>
      <c r="B1708" s="12">
        <v>44248.625</v>
      </c>
      <c r="C1708">
        <v>0</v>
      </c>
    </row>
    <row r="1709" spans="1:3" x14ac:dyDescent="0.3">
      <c r="A1709" s="11">
        <f t="shared" si="26"/>
        <v>44248</v>
      </c>
      <c r="B1709" s="12">
        <v>44248.666666666664</v>
      </c>
      <c r="C1709">
        <v>0</v>
      </c>
    </row>
    <row r="1710" spans="1:3" x14ac:dyDescent="0.3">
      <c r="A1710" s="11">
        <f t="shared" si="26"/>
        <v>44248</v>
      </c>
      <c r="B1710" s="12">
        <v>44248.708333333336</v>
      </c>
      <c r="C1710">
        <v>0</v>
      </c>
    </row>
    <row r="1711" spans="1:3" x14ac:dyDescent="0.3">
      <c r="A1711" s="11">
        <f t="shared" si="26"/>
        <v>44248</v>
      </c>
      <c r="B1711" s="12">
        <v>44248.75</v>
      </c>
      <c r="C1711">
        <v>0</v>
      </c>
    </row>
    <row r="1712" spans="1:3" x14ac:dyDescent="0.3">
      <c r="A1712" s="11">
        <f t="shared" si="26"/>
        <v>44248</v>
      </c>
      <c r="B1712" s="12">
        <v>44248.791666666664</v>
      </c>
      <c r="C1712">
        <v>0</v>
      </c>
    </row>
    <row r="1713" spans="1:3" x14ac:dyDescent="0.3">
      <c r="A1713" s="11">
        <f t="shared" si="26"/>
        <v>44248</v>
      </c>
      <c r="B1713" s="12">
        <v>44248.833333333336</v>
      </c>
      <c r="C1713">
        <v>0</v>
      </c>
    </row>
    <row r="1714" spans="1:3" x14ac:dyDescent="0.3">
      <c r="A1714" s="11">
        <f t="shared" si="26"/>
        <v>44248</v>
      </c>
      <c r="B1714" s="12">
        <v>44248.875</v>
      </c>
      <c r="C1714">
        <v>0</v>
      </c>
    </row>
    <row r="1715" spans="1:3" x14ac:dyDescent="0.3">
      <c r="A1715" s="11">
        <f t="shared" si="26"/>
        <v>44248</v>
      </c>
      <c r="B1715" s="12">
        <v>44248.916666666664</v>
      </c>
      <c r="C1715">
        <v>0</v>
      </c>
    </row>
    <row r="1716" spans="1:3" x14ac:dyDescent="0.3">
      <c r="A1716" s="11">
        <f t="shared" si="26"/>
        <v>44248</v>
      </c>
      <c r="B1716" s="12">
        <v>44248.958333333336</v>
      </c>
      <c r="C1716">
        <v>0</v>
      </c>
    </row>
    <row r="1717" spans="1:3" x14ac:dyDescent="0.3">
      <c r="A1717" s="11">
        <f t="shared" si="26"/>
        <v>44248</v>
      </c>
      <c r="B1717" s="12">
        <v>44249</v>
      </c>
      <c r="C1717">
        <v>0</v>
      </c>
    </row>
    <row r="1718" spans="1:3" x14ac:dyDescent="0.3">
      <c r="A1718" s="11">
        <f t="shared" si="26"/>
        <v>44248</v>
      </c>
      <c r="B1718" s="12">
        <v>44249.041666666664</v>
      </c>
      <c r="C1718">
        <v>0</v>
      </c>
    </row>
    <row r="1719" spans="1:3" x14ac:dyDescent="0.3">
      <c r="A1719" s="11">
        <f t="shared" si="26"/>
        <v>44249</v>
      </c>
      <c r="B1719" s="12">
        <v>44249.083333333336</v>
      </c>
      <c r="C1719">
        <v>0</v>
      </c>
    </row>
    <row r="1720" spans="1:3" x14ac:dyDescent="0.3">
      <c r="A1720" s="11">
        <f t="shared" si="26"/>
        <v>44249</v>
      </c>
      <c r="B1720" s="12">
        <v>44249.125</v>
      </c>
      <c r="C1720">
        <v>0</v>
      </c>
    </row>
    <row r="1721" spans="1:3" x14ac:dyDescent="0.3">
      <c r="A1721" s="11">
        <f t="shared" si="26"/>
        <v>44249</v>
      </c>
      <c r="B1721" s="12">
        <v>44249.166666666664</v>
      </c>
      <c r="C1721">
        <v>0</v>
      </c>
    </row>
    <row r="1722" spans="1:3" x14ac:dyDescent="0.3">
      <c r="A1722" s="11">
        <f t="shared" si="26"/>
        <v>44249</v>
      </c>
      <c r="B1722" s="12">
        <v>44249.208333333336</v>
      </c>
      <c r="C1722">
        <v>0</v>
      </c>
    </row>
    <row r="1723" spans="1:3" x14ac:dyDescent="0.3">
      <c r="A1723" s="11">
        <f t="shared" si="26"/>
        <v>44249</v>
      </c>
      <c r="B1723" s="12">
        <v>44249.25</v>
      </c>
      <c r="C1723">
        <v>0</v>
      </c>
    </row>
    <row r="1724" spans="1:3" x14ac:dyDescent="0.3">
      <c r="A1724" s="11">
        <f t="shared" si="26"/>
        <v>44249</v>
      </c>
      <c r="B1724" s="12">
        <v>44249.291666666664</v>
      </c>
      <c r="C1724">
        <v>0</v>
      </c>
    </row>
    <row r="1725" spans="1:3" x14ac:dyDescent="0.3">
      <c r="A1725" s="11">
        <f t="shared" si="26"/>
        <v>44249</v>
      </c>
      <c r="B1725" s="12">
        <v>44249.333333333336</v>
      </c>
      <c r="C1725">
        <v>0</v>
      </c>
    </row>
    <row r="1726" spans="1:3" x14ac:dyDescent="0.3">
      <c r="A1726" s="11">
        <f t="shared" si="26"/>
        <v>44249</v>
      </c>
      <c r="B1726" s="12">
        <v>44249.375</v>
      </c>
      <c r="C1726">
        <v>0</v>
      </c>
    </row>
    <row r="1727" spans="1:3" x14ac:dyDescent="0.3">
      <c r="A1727" s="11">
        <f t="shared" si="26"/>
        <v>44249</v>
      </c>
      <c r="B1727" s="12">
        <v>44249.416666666664</v>
      </c>
      <c r="C1727">
        <v>0</v>
      </c>
    </row>
    <row r="1728" spans="1:3" x14ac:dyDescent="0.3">
      <c r="A1728" s="11">
        <f t="shared" si="26"/>
        <v>44249</v>
      </c>
      <c r="B1728" s="12">
        <v>44249.458333333336</v>
      </c>
      <c r="C1728">
        <v>0</v>
      </c>
    </row>
    <row r="1729" spans="1:3" x14ac:dyDescent="0.3">
      <c r="A1729" s="11">
        <f t="shared" si="26"/>
        <v>44249</v>
      </c>
      <c r="B1729" s="12">
        <v>44249.5</v>
      </c>
      <c r="C1729">
        <v>0</v>
      </c>
    </row>
    <row r="1730" spans="1:3" x14ac:dyDescent="0.3">
      <c r="A1730" s="11">
        <f t="shared" ref="A1730:A1793" si="27">FLOOR(B1730-1/24-1/24/3600,1)</f>
        <v>44249</v>
      </c>
      <c r="B1730" s="12">
        <v>44249.541666666664</v>
      </c>
      <c r="C1730">
        <v>0</v>
      </c>
    </row>
    <row r="1731" spans="1:3" x14ac:dyDescent="0.3">
      <c r="A1731" s="11">
        <f t="shared" si="27"/>
        <v>44249</v>
      </c>
      <c r="B1731" s="12">
        <v>44249.583333333336</v>
      </c>
      <c r="C1731">
        <v>0</v>
      </c>
    </row>
    <row r="1732" spans="1:3" x14ac:dyDescent="0.3">
      <c r="A1732" s="11">
        <f t="shared" si="27"/>
        <v>44249</v>
      </c>
      <c r="B1732" s="12">
        <v>44249.625</v>
      </c>
      <c r="C1732">
        <v>0</v>
      </c>
    </row>
    <row r="1733" spans="1:3" x14ac:dyDescent="0.3">
      <c r="A1733" s="11">
        <f t="shared" si="27"/>
        <v>44249</v>
      </c>
      <c r="B1733" s="12">
        <v>44249.666666666664</v>
      </c>
      <c r="C1733">
        <v>0</v>
      </c>
    </row>
    <row r="1734" spans="1:3" x14ac:dyDescent="0.3">
      <c r="A1734" s="11">
        <f t="shared" si="27"/>
        <v>44249</v>
      </c>
      <c r="B1734" s="12">
        <v>44249.708333333336</v>
      </c>
      <c r="C1734">
        <v>0</v>
      </c>
    </row>
    <row r="1735" spans="1:3" x14ac:dyDescent="0.3">
      <c r="A1735" s="11">
        <f t="shared" si="27"/>
        <v>44249</v>
      </c>
      <c r="B1735" s="12">
        <v>44249.75</v>
      </c>
      <c r="C1735">
        <v>0</v>
      </c>
    </row>
    <row r="1736" spans="1:3" x14ac:dyDescent="0.3">
      <c r="A1736" s="11">
        <f t="shared" si="27"/>
        <v>44249</v>
      </c>
      <c r="B1736" s="12">
        <v>44249.791666666664</v>
      </c>
      <c r="C1736">
        <v>0</v>
      </c>
    </row>
    <row r="1737" spans="1:3" x14ac:dyDescent="0.3">
      <c r="A1737" s="11">
        <f t="shared" si="27"/>
        <v>44249</v>
      </c>
      <c r="B1737" s="12">
        <v>44249.833333333336</v>
      </c>
      <c r="C1737">
        <v>0</v>
      </c>
    </row>
    <row r="1738" spans="1:3" x14ac:dyDescent="0.3">
      <c r="A1738" s="11">
        <f t="shared" si="27"/>
        <v>44249</v>
      </c>
      <c r="B1738" s="12">
        <v>44249.875</v>
      </c>
      <c r="C1738">
        <v>0</v>
      </c>
    </row>
    <row r="1739" spans="1:3" x14ac:dyDescent="0.3">
      <c r="A1739" s="11">
        <f t="shared" si="27"/>
        <v>44249</v>
      </c>
      <c r="B1739" s="12">
        <v>44249.916666666664</v>
      </c>
      <c r="C1739">
        <v>0</v>
      </c>
    </row>
    <row r="1740" spans="1:3" x14ac:dyDescent="0.3">
      <c r="A1740" s="11">
        <f t="shared" si="27"/>
        <v>44249</v>
      </c>
      <c r="B1740" s="12">
        <v>44249.958333333336</v>
      </c>
      <c r="C1740">
        <v>0</v>
      </c>
    </row>
    <row r="1741" spans="1:3" x14ac:dyDescent="0.3">
      <c r="A1741" s="11">
        <f t="shared" si="27"/>
        <v>44249</v>
      </c>
      <c r="B1741" s="12">
        <v>44250</v>
      </c>
      <c r="C1741">
        <v>0</v>
      </c>
    </row>
    <row r="1742" spans="1:3" x14ac:dyDescent="0.3">
      <c r="A1742" s="11">
        <f t="shared" si="27"/>
        <v>44249</v>
      </c>
      <c r="B1742" s="12">
        <v>44250.041666666664</v>
      </c>
      <c r="C1742">
        <v>0</v>
      </c>
    </row>
    <row r="1743" spans="1:3" x14ac:dyDescent="0.3">
      <c r="A1743" s="11">
        <f t="shared" si="27"/>
        <v>44250</v>
      </c>
      <c r="B1743" s="12">
        <v>44250.083333333336</v>
      </c>
      <c r="C1743">
        <v>0</v>
      </c>
    </row>
    <row r="1744" spans="1:3" x14ac:dyDescent="0.3">
      <c r="A1744" s="11">
        <f t="shared" si="27"/>
        <v>44250</v>
      </c>
      <c r="B1744" s="12">
        <v>44250.125</v>
      </c>
      <c r="C1744">
        <v>0</v>
      </c>
    </row>
    <row r="1745" spans="1:3" x14ac:dyDescent="0.3">
      <c r="A1745" s="11">
        <f t="shared" si="27"/>
        <v>44250</v>
      </c>
      <c r="B1745" s="12">
        <v>44250.166666666664</v>
      </c>
      <c r="C1745">
        <v>0</v>
      </c>
    </row>
    <row r="1746" spans="1:3" x14ac:dyDescent="0.3">
      <c r="A1746" s="11">
        <f t="shared" si="27"/>
        <v>44250</v>
      </c>
      <c r="B1746" s="12">
        <v>44250.208333333336</v>
      </c>
      <c r="C1746">
        <v>0</v>
      </c>
    </row>
    <row r="1747" spans="1:3" x14ac:dyDescent="0.3">
      <c r="A1747" s="11">
        <f t="shared" si="27"/>
        <v>44250</v>
      </c>
      <c r="B1747" s="12">
        <v>44250.25</v>
      </c>
      <c r="C1747">
        <v>0</v>
      </c>
    </row>
    <row r="1748" spans="1:3" x14ac:dyDescent="0.3">
      <c r="A1748" s="11">
        <f t="shared" si="27"/>
        <v>44250</v>
      </c>
      <c r="B1748" s="12">
        <v>44250.291666666664</v>
      </c>
      <c r="C1748">
        <v>0</v>
      </c>
    </row>
    <row r="1749" spans="1:3" x14ac:dyDescent="0.3">
      <c r="A1749" s="11">
        <f t="shared" si="27"/>
        <v>44250</v>
      </c>
      <c r="B1749" s="12">
        <v>44250.333333333336</v>
      </c>
      <c r="C1749">
        <v>0</v>
      </c>
    </row>
    <row r="1750" spans="1:3" x14ac:dyDescent="0.3">
      <c r="A1750" s="11">
        <f t="shared" si="27"/>
        <v>44250</v>
      </c>
      <c r="B1750" s="12">
        <v>44250.375</v>
      </c>
      <c r="C1750">
        <v>0</v>
      </c>
    </row>
    <row r="1751" spans="1:3" x14ac:dyDescent="0.3">
      <c r="A1751" s="11">
        <f t="shared" si="27"/>
        <v>44250</v>
      </c>
      <c r="B1751" s="12">
        <v>44250.416666666664</v>
      </c>
      <c r="C1751">
        <v>0</v>
      </c>
    </row>
    <row r="1752" spans="1:3" x14ac:dyDescent="0.3">
      <c r="A1752" s="11">
        <f t="shared" si="27"/>
        <v>44250</v>
      </c>
      <c r="B1752" s="12">
        <v>44250.458333333336</v>
      </c>
      <c r="C1752">
        <v>0</v>
      </c>
    </row>
    <row r="1753" spans="1:3" x14ac:dyDescent="0.3">
      <c r="A1753" s="11">
        <f t="shared" si="27"/>
        <v>44250</v>
      </c>
      <c r="B1753" s="12">
        <v>44250.5</v>
      </c>
      <c r="C1753">
        <v>0</v>
      </c>
    </row>
    <row r="1754" spans="1:3" x14ac:dyDescent="0.3">
      <c r="A1754" s="11">
        <f t="shared" si="27"/>
        <v>44250</v>
      </c>
      <c r="B1754" s="12">
        <v>44250.541666666664</v>
      </c>
      <c r="C1754">
        <v>0</v>
      </c>
    </row>
    <row r="1755" spans="1:3" x14ac:dyDescent="0.3">
      <c r="A1755" s="11">
        <f t="shared" si="27"/>
        <v>44250</v>
      </c>
      <c r="B1755" s="12">
        <v>44250.583333333336</v>
      </c>
      <c r="C1755">
        <v>0</v>
      </c>
    </row>
    <row r="1756" spans="1:3" x14ac:dyDescent="0.3">
      <c r="A1756" s="11">
        <f t="shared" si="27"/>
        <v>44250</v>
      </c>
      <c r="B1756" s="12">
        <v>44250.625</v>
      </c>
      <c r="C1756">
        <v>0</v>
      </c>
    </row>
    <row r="1757" spans="1:3" x14ac:dyDescent="0.3">
      <c r="A1757" s="11">
        <f t="shared" si="27"/>
        <v>44250</v>
      </c>
      <c r="B1757" s="12">
        <v>44250.666666666664</v>
      </c>
      <c r="C1757">
        <v>0</v>
      </c>
    </row>
    <row r="1758" spans="1:3" x14ac:dyDescent="0.3">
      <c r="A1758" s="11">
        <f t="shared" si="27"/>
        <v>44250</v>
      </c>
      <c r="B1758" s="12">
        <v>44250.708333333336</v>
      </c>
      <c r="C1758">
        <v>0</v>
      </c>
    </row>
    <row r="1759" spans="1:3" x14ac:dyDescent="0.3">
      <c r="A1759" s="11">
        <f t="shared" si="27"/>
        <v>44250</v>
      </c>
      <c r="B1759" s="12">
        <v>44250.75</v>
      </c>
      <c r="C1759">
        <v>0</v>
      </c>
    </row>
    <row r="1760" spans="1:3" x14ac:dyDescent="0.3">
      <c r="A1760" s="11">
        <f t="shared" si="27"/>
        <v>44250</v>
      </c>
      <c r="B1760" s="12">
        <v>44250.791666666664</v>
      </c>
      <c r="C1760">
        <v>0</v>
      </c>
    </row>
    <row r="1761" spans="1:3" x14ac:dyDescent="0.3">
      <c r="A1761" s="11">
        <f t="shared" si="27"/>
        <v>44250</v>
      </c>
      <c r="B1761" s="12">
        <v>44250.833333333336</v>
      </c>
      <c r="C1761">
        <v>0</v>
      </c>
    </row>
    <row r="1762" spans="1:3" x14ac:dyDescent="0.3">
      <c r="A1762" s="11">
        <f t="shared" si="27"/>
        <v>44250</v>
      </c>
      <c r="B1762" s="12">
        <v>44250.875</v>
      </c>
      <c r="C1762">
        <v>0</v>
      </c>
    </row>
    <row r="1763" spans="1:3" x14ac:dyDescent="0.3">
      <c r="A1763" s="11">
        <f t="shared" si="27"/>
        <v>44250</v>
      </c>
      <c r="B1763" s="12">
        <v>44250.916666666664</v>
      </c>
      <c r="C1763">
        <v>0</v>
      </c>
    </row>
    <row r="1764" spans="1:3" x14ac:dyDescent="0.3">
      <c r="A1764" s="11">
        <f t="shared" si="27"/>
        <v>44250</v>
      </c>
      <c r="B1764" s="12">
        <v>44250.958333333336</v>
      </c>
      <c r="C1764">
        <v>0</v>
      </c>
    </row>
    <row r="1765" spans="1:3" x14ac:dyDescent="0.3">
      <c r="A1765" s="11">
        <f t="shared" si="27"/>
        <v>44250</v>
      </c>
      <c r="B1765" s="12">
        <v>44251</v>
      </c>
      <c r="C1765">
        <v>0</v>
      </c>
    </row>
    <row r="1766" spans="1:3" x14ac:dyDescent="0.3">
      <c r="A1766" s="11">
        <f t="shared" si="27"/>
        <v>44250</v>
      </c>
      <c r="B1766" s="12">
        <v>44251.041666666664</v>
      </c>
      <c r="C1766">
        <v>0</v>
      </c>
    </row>
    <row r="1767" spans="1:3" x14ac:dyDescent="0.3">
      <c r="A1767" s="11">
        <f t="shared" si="27"/>
        <v>44251</v>
      </c>
      <c r="B1767" s="12">
        <v>44251.083333333336</v>
      </c>
      <c r="C1767">
        <v>0</v>
      </c>
    </row>
    <row r="1768" spans="1:3" x14ac:dyDescent="0.3">
      <c r="A1768" s="11">
        <f t="shared" si="27"/>
        <v>44251</v>
      </c>
      <c r="B1768" s="12">
        <v>44251.125</v>
      </c>
      <c r="C1768">
        <v>0</v>
      </c>
    </row>
    <row r="1769" spans="1:3" x14ac:dyDescent="0.3">
      <c r="A1769" s="11">
        <f t="shared" si="27"/>
        <v>44251</v>
      </c>
      <c r="B1769" s="12">
        <v>44251.166666666664</v>
      </c>
      <c r="C1769">
        <v>0</v>
      </c>
    </row>
    <row r="1770" spans="1:3" x14ac:dyDescent="0.3">
      <c r="A1770" s="11">
        <f t="shared" si="27"/>
        <v>44251</v>
      </c>
      <c r="B1770" s="12">
        <v>44251.208333333336</v>
      </c>
      <c r="C1770">
        <v>0</v>
      </c>
    </row>
    <row r="1771" spans="1:3" x14ac:dyDescent="0.3">
      <c r="A1771" s="11">
        <f t="shared" si="27"/>
        <v>44251</v>
      </c>
      <c r="B1771" s="12">
        <v>44251.25</v>
      </c>
      <c r="C1771">
        <v>0</v>
      </c>
    </row>
    <row r="1772" spans="1:3" x14ac:dyDescent="0.3">
      <c r="A1772" s="11">
        <f t="shared" si="27"/>
        <v>44251</v>
      </c>
      <c r="B1772" s="12">
        <v>44251.291666666664</v>
      </c>
      <c r="C1772">
        <v>0</v>
      </c>
    </row>
    <row r="1773" spans="1:3" x14ac:dyDescent="0.3">
      <c r="A1773" s="11">
        <f t="shared" si="27"/>
        <v>44251</v>
      </c>
      <c r="B1773" s="12">
        <v>44251.333333333336</v>
      </c>
      <c r="C1773">
        <v>0</v>
      </c>
    </row>
    <row r="1774" spans="1:3" x14ac:dyDescent="0.3">
      <c r="A1774" s="11">
        <f t="shared" si="27"/>
        <v>44251</v>
      </c>
      <c r="B1774" s="12">
        <v>44251.375</v>
      </c>
      <c r="C1774">
        <v>0</v>
      </c>
    </row>
    <row r="1775" spans="1:3" x14ac:dyDescent="0.3">
      <c r="A1775" s="11">
        <f t="shared" si="27"/>
        <v>44251</v>
      </c>
      <c r="B1775" s="12">
        <v>44251.416666666664</v>
      </c>
      <c r="C1775">
        <v>0</v>
      </c>
    </row>
    <row r="1776" spans="1:3" x14ac:dyDescent="0.3">
      <c r="A1776" s="11">
        <f t="shared" si="27"/>
        <v>44251</v>
      </c>
      <c r="B1776" s="12">
        <v>44251.458333333336</v>
      </c>
      <c r="C1776">
        <v>0</v>
      </c>
    </row>
    <row r="1777" spans="1:3" x14ac:dyDescent="0.3">
      <c r="A1777" s="11">
        <f t="shared" si="27"/>
        <v>44251</v>
      </c>
      <c r="B1777" s="12">
        <v>44251.5</v>
      </c>
      <c r="C1777">
        <v>0</v>
      </c>
    </row>
    <row r="1778" spans="1:3" x14ac:dyDescent="0.3">
      <c r="A1778" s="11">
        <f t="shared" si="27"/>
        <v>44251</v>
      </c>
      <c r="B1778" s="12">
        <v>44251.541666666664</v>
      </c>
      <c r="C1778">
        <v>0</v>
      </c>
    </row>
    <row r="1779" spans="1:3" x14ac:dyDescent="0.3">
      <c r="A1779" s="11">
        <f t="shared" si="27"/>
        <v>44251</v>
      </c>
      <c r="B1779" s="12">
        <v>44251.583333333336</v>
      </c>
      <c r="C1779">
        <v>0</v>
      </c>
    </row>
    <row r="1780" spans="1:3" x14ac:dyDescent="0.3">
      <c r="A1780" s="11">
        <f t="shared" si="27"/>
        <v>44251</v>
      </c>
      <c r="B1780" s="12">
        <v>44251.625</v>
      </c>
      <c r="C1780">
        <v>0</v>
      </c>
    </row>
    <row r="1781" spans="1:3" x14ac:dyDescent="0.3">
      <c r="A1781" s="11">
        <f t="shared" si="27"/>
        <v>44251</v>
      </c>
      <c r="B1781" s="12">
        <v>44251.666666666664</v>
      </c>
      <c r="C1781">
        <v>0</v>
      </c>
    </row>
    <row r="1782" spans="1:3" x14ac:dyDescent="0.3">
      <c r="A1782" s="11">
        <f t="shared" si="27"/>
        <v>44251</v>
      </c>
      <c r="B1782" s="12">
        <v>44251.708333333336</v>
      </c>
      <c r="C1782">
        <v>0</v>
      </c>
    </row>
    <row r="1783" spans="1:3" x14ac:dyDescent="0.3">
      <c r="A1783" s="11">
        <f t="shared" si="27"/>
        <v>44251</v>
      </c>
      <c r="B1783" s="12">
        <v>44251.75</v>
      </c>
      <c r="C1783">
        <v>0</v>
      </c>
    </row>
    <row r="1784" spans="1:3" x14ac:dyDescent="0.3">
      <c r="A1784" s="11">
        <f t="shared" si="27"/>
        <v>44251</v>
      </c>
      <c r="B1784" s="12">
        <v>44251.791666666664</v>
      </c>
      <c r="C1784">
        <v>0</v>
      </c>
    </row>
    <row r="1785" spans="1:3" x14ac:dyDescent="0.3">
      <c r="A1785" s="11">
        <f t="shared" si="27"/>
        <v>44251</v>
      </c>
      <c r="B1785" s="12">
        <v>44251.833333333336</v>
      </c>
      <c r="C1785">
        <v>0</v>
      </c>
    </row>
    <row r="1786" spans="1:3" x14ac:dyDescent="0.3">
      <c r="A1786" s="11">
        <f t="shared" si="27"/>
        <v>44251</v>
      </c>
      <c r="B1786" s="12">
        <v>44251.875</v>
      </c>
      <c r="C1786">
        <v>0</v>
      </c>
    </row>
    <row r="1787" spans="1:3" x14ac:dyDescent="0.3">
      <c r="A1787" s="11">
        <f t="shared" si="27"/>
        <v>44251</v>
      </c>
      <c r="B1787" s="12">
        <v>44251.916666666664</v>
      </c>
      <c r="C1787">
        <v>0</v>
      </c>
    </row>
    <row r="1788" spans="1:3" x14ac:dyDescent="0.3">
      <c r="A1788" s="11">
        <f t="shared" si="27"/>
        <v>44251</v>
      </c>
      <c r="B1788" s="12">
        <v>44251.958333333336</v>
      </c>
      <c r="C1788">
        <v>0</v>
      </c>
    </row>
    <row r="1789" spans="1:3" x14ac:dyDescent="0.3">
      <c r="A1789" s="11">
        <f t="shared" si="27"/>
        <v>44251</v>
      </c>
      <c r="B1789" s="12">
        <v>44252</v>
      </c>
      <c r="C1789">
        <v>0</v>
      </c>
    </row>
    <row r="1790" spans="1:3" x14ac:dyDescent="0.3">
      <c r="A1790" s="11">
        <f t="shared" si="27"/>
        <v>44251</v>
      </c>
      <c r="B1790" s="12">
        <v>44252.041666666664</v>
      </c>
      <c r="C1790">
        <v>0</v>
      </c>
    </row>
    <row r="1791" spans="1:3" x14ac:dyDescent="0.3">
      <c r="A1791" s="11">
        <f t="shared" si="27"/>
        <v>44252</v>
      </c>
      <c r="B1791" s="12">
        <v>44252.083333333336</v>
      </c>
      <c r="C1791">
        <v>0</v>
      </c>
    </row>
    <row r="1792" spans="1:3" x14ac:dyDescent="0.3">
      <c r="A1792" s="11">
        <f t="shared" si="27"/>
        <v>44252</v>
      </c>
      <c r="B1792" s="12">
        <v>44252.125</v>
      </c>
      <c r="C1792">
        <v>0</v>
      </c>
    </row>
    <row r="1793" spans="1:3" x14ac:dyDescent="0.3">
      <c r="A1793" s="11">
        <f t="shared" si="27"/>
        <v>44252</v>
      </c>
      <c r="B1793" s="12">
        <v>44252.166666666664</v>
      </c>
      <c r="C1793">
        <v>0</v>
      </c>
    </row>
    <row r="1794" spans="1:3" x14ac:dyDescent="0.3">
      <c r="A1794" s="11">
        <f t="shared" ref="A1794:A1857" si="28">FLOOR(B1794-1/24-1/24/3600,1)</f>
        <v>44252</v>
      </c>
      <c r="B1794" s="12">
        <v>44252.208333333336</v>
      </c>
      <c r="C1794">
        <v>0</v>
      </c>
    </row>
    <row r="1795" spans="1:3" x14ac:dyDescent="0.3">
      <c r="A1795" s="11">
        <f t="shared" si="28"/>
        <v>44252</v>
      </c>
      <c r="B1795" s="12">
        <v>44252.25</v>
      </c>
      <c r="C1795">
        <v>0</v>
      </c>
    </row>
    <row r="1796" spans="1:3" x14ac:dyDescent="0.3">
      <c r="A1796" s="11">
        <f t="shared" si="28"/>
        <v>44252</v>
      </c>
      <c r="B1796" s="12">
        <v>44252.291666666664</v>
      </c>
      <c r="C1796">
        <v>0</v>
      </c>
    </row>
    <row r="1797" spans="1:3" x14ac:dyDescent="0.3">
      <c r="A1797" s="11">
        <f t="shared" si="28"/>
        <v>44252</v>
      </c>
      <c r="B1797" s="12">
        <v>44252.333333333336</v>
      </c>
      <c r="C1797">
        <v>0</v>
      </c>
    </row>
    <row r="1798" spans="1:3" x14ac:dyDescent="0.3">
      <c r="A1798" s="11">
        <f t="shared" si="28"/>
        <v>44252</v>
      </c>
      <c r="B1798" s="12">
        <v>44252.375</v>
      </c>
      <c r="C1798">
        <v>0</v>
      </c>
    </row>
    <row r="1799" spans="1:3" x14ac:dyDescent="0.3">
      <c r="A1799" s="11">
        <f t="shared" si="28"/>
        <v>44252</v>
      </c>
      <c r="B1799" s="12">
        <v>44252.416666666664</v>
      </c>
      <c r="C1799">
        <v>0</v>
      </c>
    </row>
    <row r="1800" spans="1:3" x14ac:dyDescent="0.3">
      <c r="A1800" s="11">
        <f t="shared" si="28"/>
        <v>44252</v>
      </c>
      <c r="B1800" s="12">
        <v>44252.458333333336</v>
      </c>
      <c r="C1800">
        <v>0</v>
      </c>
    </row>
    <row r="1801" spans="1:3" x14ac:dyDescent="0.3">
      <c r="A1801" s="11">
        <f t="shared" si="28"/>
        <v>44252</v>
      </c>
      <c r="B1801" s="12">
        <v>44252.5</v>
      </c>
      <c r="C1801">
        <v>0</v>
      </c>
    </row>
    <row r="1802" spans="1:3" x14ac:dyDescent="0.3">
      <c r="A1802" s="11">
        <f t="shared" si="28"/>
        <v>44252</v>
      </c>
      <c r="B1802" s="12">
        <v>44252.541666666664</v>
      </c>
      <c r="C1802">
        <v>0</v>
      </c>
    </row>
    <row r="1803" spans="1:3" x14ac:dyDescent="0.3">
      <c r="A1803" s="11">
        <f t="shared" si="28"/>
        <v>44252</v>
      </c>
      <c r="B1803" s="12">
        <v>44252.583333333336</v>
      </c>
      <c r="C1803">
        <v>0</v>
      </c>
    </row>
    <row r="1804" spans="1:3" x14ac:dyDescent="0.3">
      <c r="A1804" s="11">
        <f t="shared" si="28"/>
        <v>44252</v>
      </c>
      <c r="B1804" s="12">
        <v>44252.625</v>
      </c>
      <c r="C1804">
        <v>0</v>
      </c>
    </row>
    <row r="1805" spans="1:3" x14ac:dyDescent="0.3">
      <c r="A1805" s="11">
        <f t="shared" si="28"/>
        <v>44252</v>
      </c>
      <c r="B1805" s="12">
        <v>44252.666666666664</v>
      </c>
      <c r="C1805">
        <v>0</v>
      </c>
    </row>
    <row r="1806" spans="1:3" x14ac:dyDescent="0.3">
      <c r="A1806" s="11">
        <f t="shared" si="28"/>
        <v>44252</v>
      </c>
      <c r="B1806" s="12">
        <v>44252.708333333336</v>
      </c>
      <c r="C1806">
        <v>0</v>
      </c>
    </row>
    <row r="1807" spans="1:3" x14ac:dyDescent="0.3">
      <c r="A1807" s="11">
        <f t="shared" si="28"/>
        <v>44252</v>
      </c>
      <c r="B1807" s="12">
        <v>44252.75</v>
      </c>
      <c r="C1807">
        <v>0</v>
      </c>
    </row>
    <row r="1808" spans="1:3" x14ac:dyDescent="0.3">
      <c r="A1808" s="11">
        <f t="shared" si="28"/>
        <v>44252</v>
      </c>
      <c r="B1808" s="12">
        <v>44252.791666666664</v>
      </c>
      <c r="C1808">
        <v>0</v>
      </c>
    </row>
    <row r="1809" spans="1:3" x14ac:dyDescent="0.3">
      <c r="A1809" s="11">
        <f t="shared" si="28"/>
        <v>44252</v>
      </c>
      <c r="B1809" s="12">
        <v>44252.833333333336</v>
      </c>
      <c r="C1809">
        <v>0</v>
      </c>
    </row>
    <row r="1810" spans="1:3" x14ac:dyDescent="0.3">
      <c r="A1810" s="11">
        <f t="shared" si="28"/>
        <v>44252</v>
      </c>
      <c r="B1810" s="12">
        <v>44252.875</v>
      </c>
      <c r="C1810">
        <v>0</v>
      </c>
    </row>
    <row r="1811" spans="1:3" x14ac:dyDescent="0.3">
      <c r="A1811" s="11">
        <f t="shared" si="28"/>
        <v>44252</v>
      </c>
      <c r="B1811" s="12">
        <v>44252.916666666664</v>
      </c>
      <c r="C1811">
        <v>0</v>
      </c>
    </row>
    <row r="1812" spans="1:3" x14ac:dyDescent="0.3">
      <c r="A1812" s="11">
        <f t="shared" si="28"/>
        <v>44252</v>
      </c>
      <c r="B1812" s="12">
        <v>44252.958333333336</v>
      </c>
      <c r="C1812">
        <v>0</v>
      </c>
    </row>
    <row r="1813" spans="1:3" x14ac:dyDescent="0.3">
      <c r="A1813" s="11">
        <f t="shared" si="28"/>
        <v>44252</v>
      </c>
      <c r="B1813" s="12">
        <v>44253</v>
      </c>
      <c r="C1813">
        <v>0</v>
      </c>
    </row>
    <row r="1814" spans="1:3" x14ac:dyDescent="0.3">
      <c r="A1814" s="11">
        <f t="shared" si="28"/>
        <v>44252</v>
      </c>
      <c r="B1814" s="12">
        <v>44253.041666666664</v>
      </c>
      <c r="C1814">
        <v>0</v>
      </c>
    </row>
    <row r="1815" spans="1:3" x14ac:dyDescent="0.3">
      <c r="A1815" s="11">
        <f t="shared" si="28"/>
        <v>44253</v>
      </c>
      <c r="B1815" s="12">
        <v>44253.083333333336</v>
      </c>
      <c r="C1815">
        <v>8.0000000000000002E-3</v>
      </c>
    </row>
    <row r="1816" spans="1:3" x14ac:dyDescent="0.3">
      <c r="A1816" s="11">
        <f t="shared" si="28"/>
        <v>44253</v>
      </c>
      <c r="B1816" s="12">
        <v>44253.125</v>
      </c>
      <c r="C1816">
        <v>1.0999999999999999E-2</v>
      </c>
    </row>
    <row r="1817" spans="1:3" x14ac:dyDescent="0.3">
      <c r="A1817" s="11">
        <f t="shared" si="28"/>
        <v>44253</v>
      </c>
      <c r="B1817" s="12">
        <v>44253.166666666664</v>
      </c>
      <c r="C1817">
        <v>0.13900000000000001</v>
      </c>
    </row>
    <row r="1818" spans="1:3" x14ac:dyDescent="0.3">
      <c r="A1818" s="11">
        <f t="shared" si="28"/>
        <v>44253</v>
      </c>
      <c r="B1818" s="12">
        <v>44253.208333333336</v>
      </c>
      <c r="C1818">
        <v>0.125</v>
      </c>
    </row>
    <row r="1819" spans="1:3" x14ac:dyDescent="0.3">
      <c r="A1819" s="11">
        <f t="shared" si="28"/>
        <v>44253</v>
      </c>
      <c r="B1819" s="12">
        <v>44253.25</v>
      </c>
      <c r="C1819">
        <v>1.014</v>
      </c>
    </row>
    <row r="1820" spans="1:3" x14ac:dyDescent="0.3">
      <c r="A1820" s="11">
        <f t="shared" si="28"/>
        <v>44253</v>
      </c>
      <c r="B1820" s="12">
        <v>44253.291666666664</v>
      </c>
      <c r="C1820">
        <v>0.78300000000000003</v>
      </c>
    </row>
    <row r="1821" spans="1:3" x14ac:dyDescent="0.3">
      <c r="A1821" s="11">
        <f t="shared" si="28"/>
        <v>44253</v>
      </c>
      <c r="B1821" s="12">
        <v>44253.333333333336</v>
      </c>
      <c r="C1821">
        <v>0.155</v>
      </c>
    </row>
    <row r="1822" spans="1:3" x14ac:dyDescent="0.3">
      <c r="A1822" s="11">
        <f t="shared" si="28"/>
        <v>44253</v>
      </c>
      <c r="B1822" s="12">
        <v>44253.375</v>
      </c>
      <c r="C1822">
        <v>0.128</v>
      </c>
    </row>
    <row r="1823" spans="1:3" x14ac:dyDescent="0.3">
      <c r="A1823" s="11">
        <f t="shared" si="28"/>
        <v>44253</v>
      </c>
      <c r="B1823" s="12">
        <v>44253.416666666664</v>
      </c>
      <c r="C1823">
        <v>0.71399999999999997</v>
      </c>
    </row>
    <row r="1824" spans="1:3" x14ac:dyDescent="0.3">
      <c r="A1824" s="11">
        <f t="shared" si="28"/>
        <v>44253</v>
      </c>
      <c r="B1824" s="12">
        <v>44253.458333333336</v>
      </c>
      <c r="C1824">
        <v>0.114</v>
      </c>
    </row>
    <row r="1825" spans="1:3" x14ac:dyDescent="0.3">
      <c r="A1825" s="11">
        <f t="shared" si="28"/>
        <v>44253</v>
      </c>
      <c r="B1825" s="12">
        <v>44253.5</v>
      </c>
      <c r="C1825">
        <v>0</v>
      </c>
    </row>
    <row r="1826" spans="1:3" x14ac:dyDescent="0.3">
      <c r="A1826" s="11">
        <f t="shared" si="28"/>
        <v>44253</v>
      </c>
      <c r="B1826" s="12">
        <v>44253.541666666664</v>
      </c>
      <c r="C1826">
        <v>0</v>
      </c>
    </row>
    <row r="1827" spans="1:3" x14ac:dyDescent="0.3">
      <c r="A1827" s="11">
        <f t="shared" si="28"/>
        <v>44253</v>
      </c>
      <c r="B1827" s="12">
        <v>44253.583333333336</v>
      </c>
      <c r="C1827">
        <v>0</v>
      </c>
    </row>
    <row r="1828" spans="1:3" x14ac:dyDescent="0.3">
      <c r="A1828" s="11">
        <f t="shared" si="28"/>
        <v>44253</v>
      </c>
      <c r="B1828" s="12">
        <v>44253.625</v>
      </c>
      <c r="C1828">
        <v>0</v>
      </c>
    </row>
    <row r="1829" spans="1:3" x14ac:dyDescent="0.3">
      <c r="A1829" s="11">
        <f t="shared" si="28"/>
        <v>44253</v>
      </c>
      <c r="B1829" s="12">
        <v>44253.666666666664</v>
      </c>
      <c r="C1829">
        <v>0</v>
      </c>
    </row>
    <row r="1830" spans="1:3" x14ac:dyDescent="0.3">
      <c r="A1830" s="11">
        <f t="shared" si="28"/>
        <v>44253</v>
      </c>
      <c r="B1830" s="12">
        <v>44253.708333333336</v>
      </c>
      <c r="C1830">
        <v>0</v>
      </c>
    </row>
    <row r="1831" spans="1:3" x14ac:dyDescent="0.3">
      <c r="A1831" s="11">
        <f t="shared" si="28"/>
        <v>44253</v>
      </c>
      <c r="B1831" s="12">
        <v>44253.75</v>
      </c>
      <c r="C1831">
        <v>0</v>
      </c>
    </row>
    <row r="1832" spans="1:3" x14ac:dyDescent="0.3">
      <c r="A1832" s="11">
        <f t="shared" si="28"/>
        <v>44253</v>
      </c>
      <c r="B1832" s="12">
        <v>44253.791666666664</v>
      </c>
      <c r="C1832">
        <v>0</v>
      </c>
    </row>
    <row r="1833" spans="1:3" x14ac:dyDescent="0.3">
      <c r="A1833" s="11">
        <f t="shared" si="28"/>
        <v>44253</v>
      </c>
      <c r="B1833" s="12">
        <v>44253.833333333336</v>
      </c>
      <c r="C1833">
        <v>0</v>
      </c>
    </row>
    <row r="1834" spans="1:3" x14ac:dyDescent="0.3">
      <c r="A1834" s="11">
        <f t="shared" si="28"/>
        <v>44253</v>
      </c>
      <c r="B1834" s="12">
        <v>44253.875</v>
      </c>
      <c r="C1834">
        <v>0</v>
      </c>
    </row>
    <row r="1835" spans="1:3" x14ac:dyDescent="0.3">
      <c r="A1835" s="11">
        <f t="shared" si="28"/>
        <v>44253</v>
      </c>
      <c r="B1835" s="12">
        <v>44253.916666666664</v>
      </c>
      <c r="C1835">
        <v>0</v>
      </c>
    </row>
    <row r="1836" spans="1:3" x14ac:dyDescent="0.3">
      <c r="A1836" s="11">
        <f t="shared" si="28"/>
        <v>44253</v>
      </c>
      <c r="B1836" s="12">
        <v>44253.958333333336</v>
      </c>
      <c r="C1836">
        <v>0</v>
      </c>
    </row>
    <row r="1837" spans="1:3" x14ac:dyDescent="0.3">
      <c r="A1837" s="11">
        <f t="shared" si="28"/>
        <v>44253</v>
      </c>
      <c r="B1837" s="12">
        <v>44254</v>
      </c>
      <c r="C1837">
        <v>0</v>
      </c>
    </row>
    <row r="1838" spans="1:3" x14ac:dyDescent="0.3">
      <c r="A1838" s="11">
        <f t="shared" si="28"/>
        <v>44253</v>
      </c>
      <c r="B1838" s="12">
        <v>44254.041666666664</v>
      </c>
      <c r="C1838">
        <v>0</v>
      </c>
    </row>
    <row r="1839" spans="1:3" x14ac:dyDescent="0.3">
      <c r="A1839" s="11">
        <f t="shared" si="28"/>
        <v>44254</v>
      </c>
      <c r="B1839" s="12">
        <v>44254.083333333336</v>
      </c>
      <c r="C1839">
        <v>0</v>
      </c>
    </row>
    <row r="1840" spans="1:3" x14ac:dyDescent="0.3">
      <c r="A1840" s="11">
        <f t="shared" si="28"/>
        <v>44254</v>
      </c>
      <c r="B1840" s="12">
        <v>44254.125</v>
      </c>
      <c r="C1840">
        <v>0</v>
      </c>
    </row>
    <row r="1841" spans="1:3" x14ac:dyDescent="0.3">
      <c r="A1841" s="11">
        <f t="shared" si="28"/>
        <v>44254</v>
      </c>
      <c r="B1841" s="12">
        <v>44254.166666666664</v>
      </c>
      <c r="C1841">
        <v>0</v>
      </c>
    </row>
    <row r="1842" spans="1:3" x14ac:dyDescent="0.3">
      <c r="A1842" s="11">
        <f t="shared" si="28"/>
        <v>44254</v>
      </c>
      <c r="B1842" s="12">
        <v>44254.208333333336</v>
      </c>
      <c r="C1842">
        <v>0</v>
      </c>
    </row>
    <row r="1843" spans="1:3" x14ac:dyDescent="0.3">
      <c r="A1843" s="11">
        <f t="shared" si="28"/>
        <v>44254</v>
      </c>
      <c r="B1843" s="12">
        <v>44254.25</v>
      </c>
      <c r="C1843">
        <v>0</v>
      </c>
    </row>
    <row r="1844" spans="1:3" x14ac:dyDescent="0.3">
      <c r="A1844" s="11">
        <f t="shared" si="28"/>
        <v>44254</v>
      </c>
      <c r="B1844" s="12">
        <v>44254.291666666664</v>
      </c>
      <c r="C1844">
        <v>0</v>
      </c>
    </row>
    <row r="1845" spans="1:3" x14ac:dyDescent="0.3">
      <c r="A1845" s="11">
        <f t="shared" si="28"/>
        <v>44254</v>
      </c>
      <c r="B1845" s="12">
        <v>44254.333333333336</v>
      </c>
      <c r="C1845">
        <v>0</v>
      </c>
    </row>
    <row r="1846" spans="1:3" x14ac:dyDescent="0.3">
      <c r="A1846" s="11">
        <f t="shared" si="28"/>
        <v>44254</v>
      </c>
      <c r="B1846" s="12">
        <v>44254.375</v>
      </c>
      <c r="C1846">
        <v>0</v>
      </c>
    </row>
    <row r="1847" spans="1:3" x14ac:dyDescent="0.3">
      <c r="A1847" s="11">
        <f t="shared" si="28"/>
        <v>44254</v>
      </c>
      <c r="B1847" s="12">
        <v>44254.416666666664</v>
      </c>
      <c r="C1847">
        <v>0</v>
      </c>
    </row>
    <row r="1848" spans="1:3" x14ac:dyDescent="0.3">
      <c r="A1848" s="11">
        <f t="shared" si="28"/>
        <v>44254</v>
      </c>
      <c r="B1848" s="12">
        <v>44254.458333333336</v>
      </c>
      <c r="C1848">
        <v>0</v>
      </c>
    </row>
    <row r="1849" spans="1:3" x14ac:dyDescent="0.3">
      <c r="A1849" s="11">
        <f t="shared" si="28"/>
        <v>44254</v>
      </c>
      <c r="B1849" s="12">
        <v>44254.5</v>
      </c>
      <c r="C1849">
        <v>0</v>
      </c>
    </row>
    <row r="1850" spans="1:3" x14ac:dyDescent="0.3">
      <c r="A1850" s="11">
        <f t="shared" si="28"/>
        <v>44254</v>
      </c>
      <c r="B1850" s="12">
        <v>44254.541666666664</v>
      </c>
      <c r="C1850">
        <v>0</v>
      </c>
    </row>
    <row r="1851" spans="1:3" x14ac:dyDescent="0.3">
      <c r="A1851" s="11">
        <f t="shared" si="28"/>
        <v>44254</v>
      </c>
      <c r="B1851" s="12">
        <v>44254.583333333336</v>
      </c>
      <c r="C1851">
        <v>0</v>
      </c>
    </row>
    <row r="1852" spans="1:3" x14ac:dyDescent="0.3">
      <c r="A1852" s="11">
        <f t="shared" si="28"/>
        <v>44254</v>
      </c>
      <c r="B1852" s="12">
        <v>44254.625</v>
      </c>
      <c r="C1852">
        <v>0</v>
      </c>
    </row>
    <row r="1853" spans="1:3" x14ac:dyDescent="0.3">
      <c r="A1853" s="11">
        <f t="shared" si="28"/>
        <v>44254</v>
      </c>
      <c r="B1853" s="12">
        <v>44254.666666666664</v>
      </c>
      <c r="C1853">
        <v>0</v>
      </c>
    </row>
    <row r="1854" spans="1:3" x14ac:dyDescent="0.3">
      <c r="A1854" s="11">
        <f t="shared" si="28"/>
        <v>44254</v>
      </c>
      <c r="B1854" s="12">
        <v>44254.708333333336</v>
      </c>
      <c r="C1854">
        <v>0</v>
      </c>
    </row>
    <row r="1855" spans="1:3" x14ac:dyDescent="0.3">
      <c r="A1855" s="11">
        <f t="shared" si="28"/>
        <v>44254</v>
      </c>
      <c r="B1855" s="12">
        <v>44254.75</v>
      </c>
      <c r="C1855">
        <v>0</v>
      </c>
    </row>
    <row r="1856" spans="1:3" x14ac:dyDescent="0.3">
      <c r="A1856" s="11">
        <f t="shared" si="28"/>
        <v>44254</v>
      </c>
      <c r="B1856" s="12">
        <v>44254.791666666664</v>
      </c>
      <c r="C1856">
        <v>0</v>
      </c>
    </row>
    <row r="1857" spans="1:3" x14ac:dyDescent="0.3">
      <c r="A1857" s="11">
        <f t="shared" si="28"/>
        <v>44254</v>
      </c>
      <c r="B1857" s="12">
        <v>44254.833333333336</v>
      </c>
      <c r="C1857">
        <v>0</v>
      </c>
    </row>
    <row r="1858" spans="1:3" x14ac:dyDescent="0.3">
      <c r="A1858" s="11">
        <f t="shared" ref="A1858:A1921" si="29">FLOOR(B1858-1/24-1/24/3600,1)</f>
        <v>44254</v>
      </c>
      <c r="B1858" s="12">
        <v>44254.875</v>
      </c>
      <c r="C1858">
        <v>0</v>
      </c>
    </row>
    <row r="1859" spans="1:3" x14ac:dyDescent="0.3">
      <c r="A1859" s="11">
        <f t="shared" si="29"/>
        <v>44254</v>
      </c>
      <c r="B1859" s="12">
        <v>44254.916666666664</v>
      </c>
      <c r="C1859">
        <v>0</v>
      </c>
    </row>
    <row r="1860" spans="1:3" x14ac:dyDescent="0.3">
      <c r="A1860" s="11">
        <f t="shared" si="29"/>
        <v>44254</v>
      </c>
      <c r="B1860" s="12">
        <v>44254.958333333336</v>
      </c>
      <c r="C1860">
        <v>0</v>
      </c>
    </row>
    <row r="1861" spans="1:3" x14ac:dyDescent="0.3">
      <c r="A1861" s="11">
        <f t="shared" si="29"/>
        <v>44254</v>
      </c>
      <c r="B1861" s="12">
        <v>44255</v>
      </c>
      <c r="C1861">
        <v>0</v>
      </c>
    </row>
    <row r="1862" spans="1:3" x14ac:dyDescent="0.3">
      <c r="A1862" s="11">
        <f t="shared" si="29"/>
        <v>44254</v>
      </c>
      <c r="B1862" s="12">
        <v>44255.041666666664</v>
      </c>
      <c r="C1862">
        <v>0</v>
      </c>
    </row>
    <row r="1863" spans="1:3" x14ac:dyDescent="0.3">
      <c r="A1863" s="11">
        <f t="shared" si="29"/>
        <v>44255</v>
      </c>
      <c r="B1863" s="12">
        <v>44255.083333333336</v>
      </c>
      <c r="C1863">
        <v>0</v>
      </c>
    </row>
    <row r="1864" spans="1:3" x14ac:dyDescent="0.3">
      <c r="A1864" s="11">
        <f t="shared" si="29"/>
        <v>44255</v>
      </c>
      <c r="B1864" s="12">
        <v>44255.125</v>
      </c>
      <c r="C1864">
        <v>0</v>
      </c>
    </row>
    <row r="1865" spans="1:3" x14ac:dyDescent="0.3">
      <c r="A1865" s="11">
        <f t="shared" si="29"/>
        <v>44255</v>
      </c>
      <c r="B1865" s="12">
        <v>44255.166666666664</v>
      </c>
      <c r="C1865">
        <v>0</v>
      </c>
    </row>
    <row r="1866" spans="1:3" x14ac:dyDescent="0.3">
      <c r="A1866" s="11">
        <f t="shared" si="29"/>
        <v>44255</v>
      </c>
      <c r="B1866" s="12">
        <v>44255.208333333336</v>
      </c>
      <c r="C1866">
        <v>0</v>
      </c>
    </row>
    <row r="1867" spans="1:3" x14ac:dyDescent="0.3">
      <c r="A1867" s="11">
        <f t="shared" si="29"/>
        <v>44255</v>
      </c>
      <c r="B1867" s="12">
        <v>44255.25</v>
      </c>
      <c r="C1867">
        <v>0</v>
      </c>
    </row>
    <row r="1868" spans="1:3" x14ac:dyDescent="0.3">
      <c r="A1868" s="11">
        <f t="shared" si="29"/>
        <v>44255</v>
      </c>
      <c r="B1868" s="12">
        <v>44255.291666666664</v>
      </c>
      <c r="C1868">
        <v>0</v>
      </c>
    </row>
    <row r="1869" spans="1:3" x14ac:dyDescent="0.3">
      <c r="A1869" s="11">
        <f t="shared" si="29"/>
        <v>44255</v>
      </c>
      <c r="B1869" s="12">
        <v>44255.333333333336</v>
      </c>
      <c r="C1869">
        <v>0</v>
      </c>
    </row>
    <row r="1870" spans="1:3" x14ac:dyDescent="0.3">
      <c r="A1870" s="11">
        <f t="shared" si="29"/>
        <v>44255</v>
      </c>
      <c r="B1870" s="12">
        <v>44255.375</v>
      </c>
      <c r="C1870">
        <v>0</v>
      </c>
    </row>
    <row r="1871" spans="1:3" x14ac:dyDescent="0.3">
      <c r="A1871" s="11">
        <f t="shared" si="29"/>
        <v>44255</v>
      </c>
      <c r="B1871" s="12">
        <v>44255.416666666664</v>
      </c>
      <c r="C1871">
        <v>0</v>
      </c>
    </row>
    <row r="1872" spans="1:3" x14ac:dyDescent="0.3">
      <c r="A1872" s="11">
        <f t="shared" si="29"/>
        <v>44255</v>
      </c>
      <c r="B1872" s="12">
        <v>44255.458333333336</v>
      </c>
      <c r="C1872">
        <v>0</v>
      </c>
    </row>
    <row r="1873" spans="1:3" x14ac:dyDescent="0.3">
      <c r="A1873" s="11">
        <f t="shared" si="29"/>
        <v>44255</v>
      </c>
      <c r="B1873" s="12">
        <v>44255.5</v>
      </c>
      <c r="C1873">
        <v>0</v>
      </c>
    </row>
    <row r="1874" spans="1:3" x14ac:dyDescent="0.3">
      <c r="A1874" s="11">
        <f t="shared" si="29"/>
        <v>44255</v>
      </c>
      <c r="B1874" s="12">
        <v>44255.541666666664</v>
      </c>
      <c r="C1874">
        <v>0</v>
      </c>
    </row>
    <row r="1875" spans="1:3" x14ac:dyDescent="0.3">
      <c r="A1875" s="11">
        <f t="shared" si="29"/>
        <v>44255</v>
      </c>
      <c r="B1875" s="12">
        <v>44255.583333333336</v>
      </c>
      <c r="C1875">
        <v>0</v>
      </c>
    </row>
    <row r="1876" spans="1:3" x14ac:dyDescent="0.3">
      <c r="A1876" s="11">
        <f t="shared" si="29"/>
        <v>44255</v>
      </c>
      <c r="B1876" s="12">
        <v>44255.625</v>
      </c>
      <c r="C1876">
        <v>0</v>
      </c>
    </row>
    <row r="1877" spans="1:3" x14ac:dyDescent="0.3">
      <c r="A1877" s="11">
        <f t="shared" si="29"/>
        <v>44255</v>
      </c>
      <c r="B1877" s="12">
        <v>44255.666666666664</v>
      </c>
      <c r="C1877">
        <v>0</v>
      </c>
    </row>
    <row r="1878" spans="1:3" x14ac:dyDescent="0.3">
      <c r="A1878" s="11">
        <f t="shared" si="29"/>
        <v>44255</v>
      </c>
      <c r="B1878" s="12">
        <v>44255.708333333336</v>
      </c>
      <c r="C1878">
        <v>0</v>
      </c>
    </row>
    <row r="1879" spans="1:3" x14ac:dyDescent="0.3">
      <c r="A1879" s="11">
        <f t="shared" si="29"/>
        <v>44255</v>
      </c>
      <c r="B1879" s="12">
        <v>44255.75</v>
      </c>
      <c r="C1879">
        <v>0</v>
      </c>
    </row>
    <row r="1880" spans="1:3" x14ac:dyDescent="0.3">
      <c r="A1880" s="11">
        <f t="shared" si="29"/>
        <v>44255</v>
      </c>
      <c r="B1880" s="12">
        <v>44255.791666666664</v>
      </c>
      <c r="C1880">
        <v>0</v>
      </c>
    </row>
    <row r="1881" spans="1:3" x14ac:dyDescent="0.3">
      <c r="A1881" s="11">
        <f t="shared" si="29"/>
        <v>44255</v>
      </c>
      <c r="B1881" s="12">
        <v>44255.833333333336</v>
      </c>
      <c r="C1881">
        <v>0</v>
      </c>
    </row>
    <row r="1882" spans="1:3" x14ac:dyDescent="0.3">
      <c r="A1882" s="11">
        <f t="shared" si="29"/>
        <v>44255</v>
      </c>
      <c r="B1882" s="12">
        <v>44255.875</v>
      </c>
      <c r="C1882">
        <v>0</v>
      </c>
    </row>
    <row r="1883" spans="1:3" x14ac:dyDescent="0.3">
      <c r="A1883" s="11">
        <f t="shared" si="29"/>
        <v>44255</v>
      </c>
      <c r="B1883" s="12">
        <v>44255.916666666664</v>
      </c>
      <c r="C1883">
        <v>0</v>
      </c>
    </row>
    <row r="1884" spans="1:3" x14ac:dyDescent="0.3">
      <c r="A1884" s="11">
        <f t="shared" si="29"/>
        <v>44255</v>
      </c>
      <c r="B1884" s="12">
        <v>44255.958333333336</v>
      </c>
      <c r="C1884">
        <v>0</v>
      </c>
    </row>
    <row r="1885" spans="1:3" x14ac:dyDescent="0.3">
      <c r="A1885" s="11">
        <f t="shared" si="29"/>
        <v>44255</v>
      </c>
      <c r="B1885" s="12">
        <v>44256</v>
      </c>
      <c r="C1885">
        <v>0</v>
      </c>
    </row>
    <row r="1886" spans="1:3" x14ac:dyDescent="0.3">
      <c r="A1886" s="11">
        <f t="shared" si="29"/>
        <v>44255</v>
      </c>
      <c r="B1886" s="12">
        <v>44256.041666666664</v>
      </c>
      <c r="C1886">
        <v>0</v>
      </c>
    </row>
    <row r="1887" spans="1:3" x14ac:dyDescent="0.3">
      <c r="A1887" s="11">
        <f t="shared" si="29"/>
        <v>44256</v>
      </c>
      <c r="B1887" s="12">
        <v>44256.083333333336</v>
      </c>
      <c r="C1887">
        <v>0</v>
      </c>
    </row>
    <row r="1888" spans="1:3" x14ac:dyDescent="0.3">
      <c r="A1888" s="11">
        <f t="shared" si="29"/>
        <v>44256</v>
      </c>
      <c r="B1888" s="12">
        <v>44256.125</v>
      </c>
      <c r="C1888">
        <v>0</v>
      </c>
    </row>
    <row r="1889" spans="1:3" x14ac:dyDescent="0.3">
      <c r="A1889" s="11">
        <f t="shared" si="29"/>
        <v>44256</v>
      </c>
      <c r="B1889" s="12">
        <v>44256.166666666664</v>
      </c>
      <c r="C1889">
        <v>0</v>
      </c>
    </row>
    <row r="1890" spans="1:3" x14ac:dyDescent="0.3">
      <c r="A1890" s="11">
        <f t="shared" si="29"/>
        <v>44256</v>
      </c>
      <c r="B1890" s="12">
        <v>44256.208333333336</v>
      </c>
      <c r="C1890">
        <v>0</v>
      </c>
    </row>
    <row r="1891" spans="1:3" x14ac:dyDescent="0.3">
      <c r="A1891" s="11">
        <f t="shared" si="29"/>
        <v>44256</v>
      </c>
      <c r="B1891" s="12">
        <v>44256.25</v>
      </c>
      <c r="C1891">
        <v>0</v>
      </c>
    </row>
    <row r="1892" spans="1:3" x14ac:dyDescent="0.3">
      <c r="A1892" s="11">
        <f t="shared" si="29"/>
        <v>44256</v>
      </c>
      <c r="B1892" s="12">
        <v>44256.291666666664</v>
      </c>
      <c r="C1892">
        <v>0</v>
      </c>
    </row>
    <row r="1893" spans="1:3" x14ac:dyDescent="0.3">
      <c r="A1893" s="11">
        <f t="shared" si="29"/>
        <v>44256</v>
      </c>
      <c r="B1893" s="12">
        <v>44256.333333333336</v>
      </c>
      <c r="C1893">
        <v>0</v>
      </c>
    </row>
    <row r="1894" spans="1:3" x14ac:dyDescent="0.3">
      <c r="A1894" s="11">
        <f t="shared" si="29"/>
        <v>44256</v>
      </c>
      <c r="B1894" s="12">
        <v>44256.375</v>
      </c>
      <c r="C1894">
        <v>0</v>
      </c>
    </row>
    <row r="1895" spans="1:3" x14ac:dyDescent="0.3">
      <c r="A1895" s="11">
        <f t="shared" si="29"/>
        <v>44256</v>
      </c>
      <c r="B1895" s="12">
        <v>44256.416666666664</v>
      </c>
      <c r="C1895">
        <v>0</v>
      </c>
    </row>
    <row r="1896" spans="1:3" x14ac:dyDescent="0.3">
      <c r="A1896" s="11">
        <f t="shared" si="29"/>
        <v>44256</v>
      </c>
      <c r="B1896" s="12">
        <v>44256.458333333336</v>
      </c>
      <c r="C1896">
        <v>0</v>
      </c>
    </row>
    <row r="1897" spans="1:3" x14ac:dyDescent="0.3">
      <c r="A1897" s="11">
        <f t="shared" si="29"/>
        <v>44256</v>
      </c>
      <c r="B1897" s="12">
        <v>44256.5</v>
      </c>
      <c r="C1897">
        <v>0</v>
      </c>
    </row>
    <row r="1898" spans="1:3" x14ac:dyDescent="0.3">
      <c r="A1898" s="11">
        <f t="shared" si="29"/>
        <v>44256</v>
      </c>
      <c r="B1898" s="12">
        <v>44256.541666666664</v>
      </c>
      <c r="C1898">
        <v>0</v>
      </c>
    </row>
    <row r="1899" spans="1:3" x14ac:dyDescent="0.3">
      <c r="A1899" s="11">
        <f t="shared" si="29"/>
        <v>44256</v>
      </c>
      <c r="B1899" s="12">
        <v>44256.583333333336</v>
      </c>
      <c r="C1899">
        <v>0</v>
      </c>
    </row>
    <row r="1900" spans="1:3" x14ac:dyDescent="0.3">
      <c r="A1900" s="11">
        <f t="shared" si="29"/>
        <v>44256</v>
      </c>
      <c r="B1900" s="12">
        <v>44256.625</v>
      </c>
      <c r="C1900">
        <v>0</v>
      </c>
    </row>
    <row r="1901" spans="1:3" x14ac:dyDescent="0.3">
      <c r="A1901" s="11">
        <f t="shared" si="29"/>
        <v>44256</v>
      </c>
      <c r="B1901" s="12">
        <v>44256.666666666664</v>
      </c>
      <c r="C1901">
        <v>0</v>
      </c>
    </row>
    <row r="1902" spans="1:3" x14ac:dyDescent="0.3">
      <c r="A1902" s="11">
        <f t="shared" si="29"/>
        <v>44256</v>
      </c>
      <c r="B1902" s="12">
        <v>44256.708333333336</v>
      </c>
      <c r="C1902">
        <v>0</v>
      </c>
    </row>
    <row r="1903" spans="1:3" x14ac:dyDescent="0.3">
      <c r="A1903" s="11">
        <f t="shared" si="29"/>
        <v>44256</v>
      </c>
      <c r="B1903" s="12">
        <v>44256.75</v>
      </c>
      <c r="C1903">
        <v>0</v>
      </c>
    </row>
    <row r="1904" spans="1:3" x14ac:dyDescent="0.3">
      <c r="A1904" s="11">
        <f t="shared" si="29"/>
        <v>44256</v>
      </c>
      <c r="B1904" s="12">
        <v>44256.791666666664</v>
      </c>
      <c r="C1904">
        <v>0</v>
      </c>
    </row>
    <row r="1905" spans="1:3" x14ac:dyDescent="0.3">
      <c r="A1905" s="11">
        <f t="shared" si="29"/>
        <v>44256</v>
      </c>
      <c r="B1905" s="12">
        <v>44256.833333333336</v>
      </c>
      <c r="C1905">
        <v>0</v>
      </c>
    </row>
    <row r="1906" spans="1:3" x14ac:dyDescent="0.3">
      <c r="A1906" s="11">
        <f t="shared" si="29"/>
        <v>44256</v>
      </c>
      <c r="B1906" s="12">
        <v>44256.875</v>
      </c>
      <c r="C1906">
        <v>0</v>
      </c>
    </row>
    <row r="1907" spans="1:3" x14ac:dyDescent="0.3">
      <c r="A1907" s="11">
        <f t="shared" si="29"/>
        <v>44256</v>
      </c>
      <c r="B1907" s="12">
        <v>44256.916666666664</v>
      </c>
      <c r="C1907">
        <v>0</v>
      </c>
    </row>
    <row r="1908" spans="1:3" x14ac:dyDescent="0.3">
      <c r="A1908" s="11">
        <f t="shared" si="29"/>
        <v>44256</v>
      </c>
      <c r="B1908" s="12">
        <v>44256.958333333336</v>
      </c>
      <c r="C1908">
        <v>0</v>
      </c>
    </row>
    <row r="1909" spans="1:3" x14ac:dyDescent="0.3">
      <c r="A1909" s="11">
        <f t="shared" si="29"/>
        <v>44256</v>
      </c>
      <c r="B1909" s="12">
        <v>44257</v>
      </c>
      <c r="C1909">
        <v>0</v>
      </c>
    </row>
    <row r="1910" spans="1:3" x14ac:dyDescent="0.3">
      <c r="A1910" s="11">
        <f t="shared" si="29"/>
        <v>44256</v>
      </c>
      <c r="B1910" s="12">
        <v>44257.041666666664</v>
      </c>
      <c r="C1910">
        <v>0</v>
      </c>
    </row>
    <row r="1911" spans="1:3" x14ac:dyDescent="0.3">
      <c r="A1911" s="11">
        <f t="shared" si="29"/>
        <v>44257</v>
      </c>
      <c r="B1911" s="12">
        <v>44257.083333333336</v>
      </c>
      <c r="C1911">
        <v>0</v>
      </c>
    </row>
    <row r="1912" spans="1:3" x14ac:dyDescent="0.3">
      <c r="A1912" s="11">
        <f t="shared" si="29"/>
        <v>44257</v>
      </c>
      <c r="B1912" s="12">
        <v>44257.125</v>
      </c>
      <c r="C1912">
        <v>0</v>
      </c>
    </row>
    <row r="1913" spans="1:3" x14ac:dyDescent="0.3">
      <c r="A1913" s="11">
        <f t="shared" si="29"/>
        <v>44257</v>
      </c>
      <c r="B1913" s="12">
        <v>44257.166666666664</v>
      </c>
      <c r="C1913">
        <v>0</v>
      </c>
    </row>
    <row r="1914" spans="1:3" x14ac:dyDescent="0.3">
      <c r="A1914" s="11">
        <f t="shared" si="29"/>
        <v>44257</v>
      </c>
      <c r="B1914" s="12">
        <v>44257.208333333336</v>
      </c>
      <c r="C1914">
        <v>0</v>
      </c>
    </row>
    <row r="1915" spans="1:3" x14ac:dyDescent="0.3">
      <c r="A1915" s="11">
        <f t="shared" si="29"/>
        <v>44257</v>
      </c>
      <c r="B1915" s="12">
        <v>44257.25</v>
      </c>
      <c r="C1915">
        <v>0</v>
      </c>
    </row>
    <row r="1916" spans="1:3" x14ac:dyDescent="0.3">
      <c r="A1916" s="11">
        <f t="shared" si="29"/>
        <v>44257</v>
      </c>
      <c r="B1916" s="12">
        <v>44257.291666666664</v>
      </c>
      <c r="C1916">
        <v>0</v>
      </c>
    </row>
    <row r="1917" spans="1:3" x14ac:dyDescent="0.3">
      <c r="A1917" s="11">
        <f t="shared" si="29"/>
        <v>44257</v>
      </c>
      <c r="B1917" s="12">
        <v>44257.333333333336</v>
      </c>
      <c r="C1917">
        <v>0</v>
      </c>
    </row>
    <row r="1918" spans="1:3" x14ac:dyDescent="0.3">
      <c r="A1918" s="11">
        <f t="shared" si="29"/>
        <v>44257</v>
      </c>
      <c r="B1918" s="12">
        <v>44257.375</v>
      </c>
      <c r="C1918">
        <v>0</v>
      </c>
    </row>
    <row r="1919" spans="1:3" x14ac:dyDescent="0.3">
      <c r="A1919" s="11">
        <f t="shared" si="29"/>
        <v>44257</v>
      </c>
      <c r="B1919" s="12">
        <v>44257.416666666664</v>
      </c>
      <c r="C1919">
        <v>0</v>
      </c>
    </row>
    <row r="1920" spans="1:3" x14ac:dyDescent="0.3">
      <c r="A1920" s="11">
        <f t="shared" si="29"/>
        <v>44257</v>
      </c>
      <c r="B1920" s="12">
        <v>44257.458333333336</v>
      </c>
      <c r="C1920">
        <v>0</v>
      </c>
    </row>
    <row r="1921" spans="1:3" x14ac:dyDescent="0.3">
      <c r="A1921" s="11">
        <f t="shared" si="29"/>
        <v>44257</v>
      </c>
      <c r="B1921" s="12">
        <v>44257.5</v>
      </c>
      <c r="C1921">
        <v>0</v>
      </c>
    </row>
    <row r="1922" spans="1:3" x14ac:dyDescent="0.3">
      <c r="A1922" s="11">
        <f t="shared" ref="A1922:A1985" si="30">FLOOR(B1922-1/24-1/24/3600,1)</f>
        <v>44257</v>
      </c>
      <c r="B1922" s="12">
        <v>44257.541666666664</v>
      </c>
      <c r="C1922">
        <v>0</v>
      </c>
    </row>
    <row r="1923" spans="1:3" x14ac:dyDescent="0.3">
      <c r="A1923" s="11">
        <f t="shared" si="30"/>
        <v>44257</v>
      </c>
      <c r="B1923" s="12">
        <v>44257.583333333336</v>
      </c>
      <c r="C1923">
        <v>0</v>
      </c>
    </row>
    <row r="1924" spans="1:3" x14ac:dyDescent="0.3">
      <c r="A1924" s="11">
        <f t="shared" si="30"/>
        <v>44257</v>
      </c>
      <c r="B1924" s="12">
        <v>44257.625</v>
      </c>
      <c r="C1924">
        <v>0</v>
      </c>
    </row>
    <row r="1925" spans="1:3" x14ac:dyDescent="0.3">
      <c r="A1925" s="11">
        <f t="shared" si="30"/>
        <v>44257</v>
      </c>
      <c r="B1925" s="12">
        <v>44257.666666666664</v>
      </c>
      <c r="C1925">
        <v>0</v>
      </c>
    </row>
    <row r="1926" spans="1:3" x14ac:dyDescent="0.3">
      <c r="A1926" s="11">
        <f t="shared" si="30"/>
        <v>44257</v>
      </c>
      <c r="B1926" s="12">
        <v>44257.708333333336</v>
      </c>
      <c r="C1926">
        <v>0</v>
      </c>
    </row>
    <row r="1927" spans="1:3" x14ac:dyDescent="0.3">
      <c r="A1927" s="11">
        <f t="shared" si="30"/>
        <v>44257</v>
      </c>
      <c r="B1927" s="12">
        <v>44257.75</v>
      </c>
      <c r="C1927">
        <v>0</v>
      </c>
    </row>
    <row r="1928" spans="1:3" x14ac:dyDescent="0.3">
      <c r="A1928" s="11">
        <f t="shared" si="30"/>
        <v>44257</v>
      </c>
      <c r="B1928" s="12">
        <v>44257.791666666664</v>
      </c>
      <c r="C1928">
        <v>0</v>
      </c>
    </row>
    <row r="1929" spans="1:3" x14ac:dyDescent="0.3">
      <c r="A1929" s="11">
        <f t="shared" si="30"/>
        <v>44257</v>
      </c>
      <c r="B1929" s="12">
        <v>44257.833333333336</v>
      </c>
      <c r="C1929">
        <v>0</v>
      </c>
    </row>
    <row r="1930" spans="1:3" x14ac:dyDescent="0.3">
      <c r="A1930" s="11">
        <f t="shared" si="30"/>
        <v>44257</v>
      </c>
      <c r="B1930" s="12">
        <v>44257.875</v>
      </c>
      <c r="C1930">
        <v>0</v>
      </c>
    </row>
    <row r="1931" spans="1:3" x14ac:dyDescent="0.3">
      <c r="A1931" s="11">
        <f t="shared" si="30"/>
        <v>44257</v>
      </c>
      <c r="B1931" s="12">
        <v>44257.916666666664</v>
      </c>
      <c r="C1931">
        <v>0</v>
      </c>
    </row>
    <row r="1932" spans="1:3" x14ac:dyDescent="0.3">
      <c r="A1932" s="11">
        <f t="shared" si="30"/>
        <v>44257</v>
      </c>
      <c r="B1932" s="12">
        <v>44257.958333333336</v>
      </c>
      <c r="C1932">
        <v>0</v>
      </c>
    </row>
    <row r="1933" spans="1:3" x14ac:dyDescent="0.3">
      <c r="A1933" s="11">
        <f t="shared" si="30"/>
        <v>44257</v>
      </c>
      <c r="B1933" s="12">
        <v>44258</v>
      </c>
      <c r="C1933">
        <v>0</v>
      </c>
    </row>
    <row r="1934" spans="1:3" x14ac:dyDescent="0.3">
      <c r="A1934" s="11">
        <f t="shared" si="30"/>
        <v>44257</v>
      </c>
      <c r="B1934" s="12">
        <v>44258.041666666664</v>
      </c>
      <c r="C1934">
        <v>0</v>
      </c>
    </row>
    <row r="1935" spans="1:3" x14ac:dyDescent="0.3">
      <c r="A1935" s="11">
        <f t="shared" si="30"/>
        <v>44258</v>
      </c>
      <c r="B1935" s="12">
        <v>44258.083333333336</v>
      </c>
      <c r="C1935">
        <v>0</v>
      </c>
    </row>
    <row r="1936" spans="1:3" x14ac:dyDescent="0.3">
      <c r="A1936" s="11">
        <f t="shared" si="30"/>
        <v>44258</v>
      </c>
      <c r="B1936" s="12">
        <v>44258.125</v>
      </c>
      <c r="C1936">
        <v>0</v>
      </c>
    </row>
    <row r="1937" spans="1:3" x14ac:dyDescent="0.3">
      <c r="A1937" s="11">
        <f t="shared" si="30"/>
        <v>44258</v>
      </c>
      <c r="B1937" s="12">
        <v>44258.166666666664</v>
      </c>
      <c r="C1937">
        <v>0</v>
      </c>
    </row>
    <row r="1938" spans="1:3" x14ac:dyDescent="0.3">
      <c r="A1938" s="11">
        <f t="shared" si="30"/>
        <v>44258</v>
      </c>
      <c r="B1938" s="12">
        <v>44258.208333333336</v>
      </c>
      <c r="C1938">
        <v>0</v>
      </c>
    </row>
    <row r="1939" spans="1:3" x14ac:dyDescent="0.3">
      <c r="A1939" s="11">
        <f t="shared" si="30"/>
        <v>44258</v>
      </c>
      <c r="B1939" s="12">
        <v>44258.25</v>
      </c>
      <c r="C1939">
        <v>0</v>
      </c>
    </row>
    <row r="1940" spans="1:3" x14ac:dyDescent="0.3">
      <c r="A1940" s="11">
        <f t="shared" si="30"/>
        <v>44258</v>
      </c>
      <c r="B1940" s="12">
        <v>44258.291666666664</v>
      </c>
      <c r="C1940">
        <v>0</v>
      </c>
    </row>
    <row r="1941" spans="1:3" x14ac:dyDescent="0.3">
      <c r="A1941" s="11">
        <f t="shared" si="30"/>
        <v>44258</v>
      </c>
      <c r="B1941" s="12">
        <v>44258.333333333336</v>
      </c>
      <c r="C1941">
        <v>0</v>
      </c>
    </row>
    <row r="1942" spans="1:3" x14ac:dyDescent="0.3">
      <c r="A1942" s="11">
        <f t="shared" si="30"/>
        <v>44258</v>
      </c>
      <c r="B1942" s="12">
        <v>44258.375</v>
      </c>
      <c r="C1942">
        <v>0</v>
      </c>
    </row>
    <row r="1943" spans="1:3" x14ac:dyDescent="0.3">
      <c r="A1943" s="11">
        <f t="shared" si="30"/>
        <v>44258</v>
      </c>
      <c r="B1943" s="12">
        <v>44258.416666666664</v>
      </c>
      <c r="C1943">
        <v>0</v>
      </c>
    </row>
    <row r="1944" spans="1:3" x14ac:dyDescent="0.3">
      <c r="A1944" s="11">
        <f t="shared" si="30"/>
        <v>44258</v>
      </c>
      <c r="B1944" s="12">
        <v>44258.458333333336</v>
      </c>
      <c r="C1944">
        <v>0</v>
      </c>
    </row>
    <row r="1945" spans="1:3" x14ac:dyDescent="0.3">
      <c r="A1945" s="11">
        <f t="shared" si="30"/>
        <v>44258</v>
      </c>
      <c r="B1945" s="12">
        <v>44258.5</v>
      </c>
      <c r="C1945">
        <v>0</v>
      </c>
    </row>
    <row r="1946" spans="1:3" x14ac:dyDescent="0.3">
      <c r="A1946" s="11">
        <f t="shared" si="30"/>
        <v>44258</v>
      </c>
      <c r="B1946" s="12">
        <v>44258.541666666664</v>
      </c>
      <c r="C1946">
        <v>0</v>
      </c>
    </row>
    <row r="1947" spans="1:3" x14ac:dyDescent="0.3">
      <c r="A1947" s="11">
        <f t="shared" si="30"/>
        <v>44258</v>
      </c>
      <c r="B1947" s="12">
        <v>44258.583333333336</v>
      </c>
      <c r="C1947">
        <v>0</v>
      </c>
    </row>
    <row r="1948" spans="1:3" x14ac:dyDescent="0.3">
      <c r="A1948" s="11">
        <f t="shared" si="30"/>
        <v>44258</v>
      </c>
      <c r="B1948" s="12">
        <v>44258.625</v>
      </c>
      <c r="C1948">
        <v>0</v>
      </c>
    </row>
    <row r="1949" spans="1:3" x14ac:dyDescent="0.3">
      <c r="A1949" s="11">
        <f t="shared" si="30"/>
        <v>44258</v>
      </c>
      <c r="B1949" s="12">
        <v>44258.666666666664</v>
      </c>
      <c r="C1949">
        <v>0</v>
      </c>
    </row>
    <row r="1950" spans="1:3" x14ac:dyDescent="0.3">
      <c r="A1950" s="11">
        <f t="shared" si="30"/>
        <v>44258</v>
      </c>
      <c r="B1950" s="12">
        <v>44258.708333333336</v>
      </c>
      <c r="C1950">
        <v>0</v>
      </c>
    </row>
    <row r="1951" spans="1:3" x14ac:dyDescent="0.3">
      <c r="A1951" s="11">
        <f t="shared" si="30"/>
        <v>44258</v>
      </c>
      <c r="B1951" s="12">
        <v>44258.75</v>
      </c>
      <c r="C1951">
        <v>0</v>
      </c>
    </row>
    <row r="1952" spans="1:3" x14ac:dyDescent="0.3">
      <c r="A1952" s="11">
        <f t="shared" si="30"/>
        <v>44258</v>
      </c>
      <c r="B1952" s="12">
        <v>44258.791666666664</v>
      </c>
      <c r="C1952">
        <v>0</v>
      </c>
    </row>
    <row r="1953" spans="1:3" x14ac:dyDescent="0.3">
      <c r="A1953" s="11">
        <f t="shared" si="30"/>
        <v>44258</v>
      </c>
      <c r="B1953" s="12">
        <v>44258.833333333336</v>
      </c>
      <c r="C1953">
        <v>0</v>
      </c>
    </row>
    <row r="1954" spans="1:3" x14ac:dyDescent="0.3">
      <c r="A1954" s="11">
        <f t="shared" si="30"/>
        <v>44258</v>
      </c>
      <c r="B1954" s="12">
        <v>44258.875</v>
      </c>
      <c r="C1954">
        <v>0</v>
      </c>
    </row>
    <row r="1955" spans="1:3" x14ac:dyDescent="0.3">
      <c r="A1955" s="11">
        <f t="shared" si="30"/>
        <v>44258</v>
      </c>
      <c r="B1955" s="12">
        <v>44258.916666666664</v>
      </c>
      <c r="C1955">
        <v>0</v>
      </c>
    </row>
    <row r="1956" spans="1:3" x14ac:dyDescent="0.3">
      <c r="A1956" s="11">
        <f t="shared" si="30"/>
        <v>44258</v>
      </c>
      <c r="B1956" s="12">
        <v>44258.958333333336</v>
      </c>
      <c r="C1956">
        <v>0</v>
      </c>
    </row>
    <row r="1957" spans="1:3" x14ac:dyDescent="0.3">
      <c r="A1957" s="11">
        <f t="shared" si="30"/>
        <v>44258</v>
      </c>
      <c r="B1957" s="12">
        <v>44259</v>
      </c>
      <c r="C1957">
        <v>0</v>
      </c>
    </row>
    <row r="1958" spans="1:3" x14ac:dyDescent="0.3">
      <c r="A1958" s="11">
        <f t="shared" si="30"/>
        <v>44258</v>
      </c>
      <c r="B1958" s="12">
        <v>44259.041666666664</v>
      </c>
      <c r="C1958">
        <v>0</v>
      </c>
    </row>
    <row r="1959" spans="1:3" x14ac:dyDescent="0.3">
      <c r="A1959" s="11">
        <f t="shared" si="30"/>
        <v>44259</v>
      </c>
      <c r="B1959" s="12">
        <v>44259.083333333336</v>
      </c>
      <c r="C1959">
        <v>0</v>
      </c>
    </row>
    <row r="1960" spans="1:3" x14ac:dyDescent="0.3">
      <c r="A1960" s="11">
        <f t="shared" si="30"/>
        <v>44259</v>
      </c>
      <c r="B1960" s="12">
        <v>44259.125</v>
      </c>
      <c r="C1960">
        <v>0</v>
      </c>
    </row>
    <row r="1961" spans="1:3" x14ac:dyDescent="0.3">
      <c r="A1961" s="11">
        <f t="shared" si="30"/>
        <v>44259</v>
      </c>
      <c r="B1961" s="12">
        <v>44259.166666666664</v>
      </c>
      <c r="C1961">
        <v>0.17199999999999999</v>
      </c>
    </row>
    <row r="1962" spans="1:3" x14ac:dyDescent="0.3">
      <c r="A1962" s="11">
        <f t="shared" si="30"/>
        <v>44259</v>
      </c>
      <c r="B1962" s="12">
        <v>44259.208333333336</v>
      </c>
      <c r="C1962">
        <v>1.117</v>
      </c>
    </row>
    <row r="1963" spans="1:3" x14ac:dyDescent="0.3">
      <c r="A1963" s="11">
        <f t="shared" si="30"/>
        <v>44259</v>
      </c>
      <c r="B1963" s="12">
        <v>44259.25</v>
      </c>
      <c r="C1963">
        <v>0.68500000000000005</v>
      </c>
    </row>
    <row r="1964" spans="1:3" x14ac:dyDescent="0.3">
      <c r="A1964" s="11">
        <f t="shared" si="30"/>
        <v>44259</v>
      </c>
      <c r="B1964" s="12">
        <v>44259.291666666664</v>
      </c>
      <c r="C1964">
        <v>1.2E-2</v>
      </c>
    </row>
    <row r="1965" spans="1:3" x14ac:dyDescent="0.3">
      <c r="A1965" s="11">
        <f t="shared" si="30"/>
        <v>44259</v>
      </c>
      <c r="B1965" s="12">
        <v>44259.333333333336</v>
      </c>
      <c r="C1965">
        <v>0</v>
      </c>
    </row>
    <row r="1966" spans="1:3" x14ac:dyDescent="0.3">
      <c r="A1966" s="11">
        <f t="shared" si="30"/>
        <v>44259</v>
      </c>
      <c r="B1966" s="12">
        <v>44259.375</v>
      </c>
      <c r="C1966">
        <v>0</v>
      </c>
    </row>
    <row r="1967" spans="1:3" x14ac:dyDescent="0.3">
      <c r="A1967" s="11">
        <f t="shared" si="30"/>
        <v>44259</v>
      </c>
      <c r="B1967" s="12">
        <v>44259.416666666664</v>
      </c>
      <c r="C1967">
        <v>0</v>
      </c>
    </row>
    <row r="1968" spans="1:3" x14ac:dyDescent="0.3">
      <c r="A1968" s="11">
        <f t="shared" si="30"/>
        <v>44259</v>
      </c>
      <c r="B1968" s="12">
        <v>44259.458333333336</v>
      </c>
      <c r="C1968">
        <v>0.66200000000000003</v>
      </c>
    </row>
    <row r="1969" spans="1:3" x14ac:dyDescent="0.3">
      <c r="A1969" s="11">
        <f t="shared" si="30"/>
        <v>44259</v>
      </c>
      <c r="B1969" s="12">
        <v>44259.5</v>
      </c>
      <c r="C1969">
        <v>0.66</v>
      </c>
    </row>
    <row r="1970" spans="1:3" x14ac:dyDescent="0.3">
      <c r="A1970" s="11">
        <f t="shared" si="30"/>
        <v>44259</v>
      </c>
      <c r="B1970" s="12">
        <v>44259.541666666664</v>
      </c>
      <c r="C1970">
        <v>0.28100000000000003</v>
      </c>
    </row>
    <row r="1971" spans="1:3" x14ac:dyDescent="0.3">
      <c r="A1971" s="11">
        <f t="shared" si="30"/>
        <v>44259</v>
      </c>
      <c r="B1971" s="12">
        <v>44259.583333333336</v>
      </c>
      <c r="C1971">
        <v>1.385</v>
      </c>
    </row>
    <row r="1972" spans="1:3" x14ac:dyDescent="0.3">
      <c r="A1972" s="11">
        <f t="shared" si="30"/>
        <v>44259</v>
      </c>
      <c r="B1972" s="12">
        <v>44259.625</v>
      </c>
      <c r="C1972">
        <v>2.09</v>
      </c>
    </row>
    <row r="1973" spans="1:3" x14ac:dyDescent="0.3">
      <c r="A1973" s="11">
        <f t="shared" si="30"/>
        <v>44259</v>
      </c>
      <c r="B1973" s="12">
        <v>44259.666666666664</v>
      </c>
      <c r="C1973">
        <v>0.91900000000000004</v>
      </c>
    </row>
    <row r="1974" spans="1:3" x14ac:dyDescent="0.3">
      <c r="A1974" s="11">
        <f t="shared" si="30"/>
        <v>44259</v>
      </c>
      <c r="B1974" s="12">
        <v>44259.708333333336</v>
      </c>
      <c r="C1974">
        <v>0.11799999999999999</v>
      </c>
    </row>
    <row r="1975" spans="1:3" x14ac:dyDescent="0.3">
      <c r="A1975" s="11">
        <f t="shared" si="30"/>
        <v>44259</v>
      </c>
      <c r="B1975" s="12">
        <v>44259.75</v>
      </c>
      <c r="C1975">
        <v>0</v>
      </c>
    </row>
    <row r="1976" spans="1:3" x14ac:dyDescent="0.3">
      <c r="A1976" s="11">
        <f t="shared" si="30"/>
        <v>44259</v>
      </c>
      <c r="B1976" s="12">
        <v>44259.791666666664</v>
      </c>
      <c r="C1976">
        <v>0</v>
      </c>
    </row>
    <row r="1977" spans="1:3" x14ac:dyDescent="0.3">
      <c r="A1977" s="11">
        <f t="shared" si="30"/>
        <v>44259</v>
      </c>
      <c r="B1977" s="12">
        <v>44259.833333333336</v>
      </c>
      <c r="C1977">
        <v>0</v>
      </c>
    </row>
    <row r="1978" spans="1:3" x14ac:dyDescent="0.3">
      <c r="A1978" s="11">
        <f t="shared" si="30"/>
        <v>44259</v>
      </c>
      <c r="B1978" s="12">
        <v>44259.875</v>
      </c>
      <c r="C1978">
        <v>0</v>
      </c>
    </row>
    <row r="1979" spans="1:3" x14ac:dyDescent="0.3">
      <c r="A1979" s="11">
        <f t="shared" si="30"/>
        <v>44259</v>
      </c>
      <c r="B1979" s="12">
        <v>44259.916666666664</v>
      </c>
      <c r="C1979">
        <v>0</v>
      </c>
    </row>
    <row r="1980" spans="1:3" x14ac:dyDescent="0.3">
      <c r="A1980" s="11">
        <f t="shared" si="30"/>
        <v>44259</v>
      </c>
      <c r="B1980" s="12">
        <v>44259.958333333336</v>
      </c>
      <c r="C1980">
        <v>0</v>
      </c>
    </row>
    <row r="1981" spans="1:3" x14ac:dyDescent="0.3">
      <c r="A1981" s="11">
        <f t="shared" si="30"/>
        <v>44259</v>
      </c>
      <c r="B1981" s="12">
        <v>44260</v>
      </c>
      <c r="C1981">
        <v>0</v>
      </c>
    </row>
    <row r="1982" spans="1:3" x14ac:dyDescent="0.3">
      <c r="A1982" s="11">
        <f t="shared" si="30"/>
        <v>44259</v>
      </c>
      <c r="B1982" s="12">
        <v>44260.041666666664</v>
      </c>
      <c r="C1982">
        <v>0</v>
      </c>
    </row>
    <row r="1983" spans="1:3" x14ac:dyDescent="0.3">
      <c r="A1983" s="11">
        <f t="shared" si="30"/>
        <v>44260</v>
      </c>
      <c r="B1983" s="12">
        <v>44260.083333333336</v>
      </c>
      <c r="C1983">
        <v>0</v>
      </c>
    </row>
    <row r="1984" spans="1:3" x14ac:dyDescent="0.3">
      <c r="A1984" s="11">
        <f t="shared" si="30"/>
        <v>44260</v>
      </c>
      <c r="B1984" s="12">
        <v>44260.125</v>
      </c>
      <c r="C1984">
        <v>8.0000000000000002E-3</v>
      </c>
    </row>
    <row r="1985" spans="1:3" x14ac:dyDescent="0.3">
      <c r="A1985" s="11">
        <f t="shared" si="30"/>
        <v>44260</v>
      </c>
      <c r="B1985" s="12">
        <v>44260.166666666664</v>
      </c>
      <c r="C1985">
        <v>2.3E-2</v>
      </c>
    </row>
    <row r="1986" spans="1:3" x14ac:dyDescent="0.3">
      <c r="A1986" s="11">
        <f t="shared" ref="A1986:A2049" si="31">FLOOR(B1986-1/24-1/24/3600,1)</f>
        <v>44260</v>
      </c>
      <c r="B1986" s="12">
        <v>44260.208333333336</v>
      </c>
      <c r="C1986">
        <v>0</v>
      </c>
    </row>
    <row r="1987" spans="1:3" x14ac:dyDescent="0.3">
      <c r="A1987" s="11">
        <f t="shared" si="31"/>
        <v>44260</v>
      </c>
      <c r="B1987" s="12">
        <v>44260.25</v>
      </c>
      <c r="C1987">
        <v>0</v>
      </c>
    </row>
    <row r="1988" spans="1:3" x14ac:dyDescent="0.3">
      <c r="A1988" s="11">
        <f t="shared" si="31"/>
        <v>44260</v>
      </c>
      <c r="B1988" s="12">
        <v>44260.291666666664</v>
      </c>
      <c r="C1988">
        <v>0</v>
      </c>
    </row>
    <row r="1989" spans="1:3" x14ac:dyDescent="0.3">
      <c r="A1989" s="11">
        <f t="shared" si="31"/>
        <v>44260</v>
      </c>
      <c r="B1989" s="12">
        <v>44260.333333333336</v>
      </c>
      <c r="C1989">
        <v>0</v>
      </c>
    </row>
    <row r="1990" spans="1:3" x14ac:dyDescent="0.3">
      <c r="A1990" s="11">
        <f t="shared" si="31"/>
        <v>44260</v>
      </c>
      <c r="B1990" s="12">
        <v>44260.375</v>
      </c>
      <c r="C1990">
        <v>0</v>
      </c>
    </row>
    <row r="1991" spans="1:3" x14ac:dyDescent="0.3">
      <c r="A1991" s="11">
        <f t="shared" si="31"/>
        <v>44260</v>
      </c>
      <c r="B1991" s="12">
        <v>44260.416666666664</v>
      </c>
      <c r="C1991">
        <v>0</v>
      </c>
    </row>
    <row r="1992" spans="1:3" x14ac:dyDescent="0.3">
      <c r="A1992" s="11">
        <f t="shared" si="31"/>
        <v>44260</v>
      </c>
      <c r="B1992" s="12">
        <v>44260.458333333336</v>
      </c>
      <c r="C1992">
        <v>0</v>
      </c>
    </row>
    <row r="1993" spans="1:3" x14ac:dyDescent="0.3">
      <c r="A1993" s="11">
        <f t="shared" si="31"/>
        <v>44260</v>
      </c>
      <c r="B1993" s="12">
        <v>44260.5</v>
      </c>
      <c r="C1993">
        <v>0</v>
      </c>
    </row>
    <row r="1994" spans="1:3" x14ac:dyDescent="0.3">
      <c r="A1994" s="11">
        <f t="shared" si="31"/>
        <v>44260</v>
      </c>
      <c r="B1994" s="12">
        <v>44260.541666666664</v>
      </c>
      <c r="C1994">
        <v>0</v>
      </c>
    </row>
    <row r="1995" spans="1:3" x14ac:dyDescent="0.3">
      <c r="A1995" s="11">
        <f t="shared" si="31"/>
        <v>44260</v>
      </c>
      <c r="B1995" s="12">
        <v>44260.583333333336</v>
      </c>
      <c r="C1995">
        <v>0</v>
      </c>
    </row>
    <row r="1996" spans="1:3" x14ac:dyDescent="0.3">
      <c r="A1996" s="11">
        <f t="shared" si="31"/>
        <v>44260</v>
      </c>
      <c r="B1996" s="12">
        <v>44260.625</v>
      </c>
      <c r="C1996">
        <v>0</v>
      </c>
    </row>
    <row r="1997" spans="1:3" x14ac:dyDescent="0.3">
      <c r="A1997" s="11">
        <f t="shared" si="31"/>
        <v>44260</v>
      </c>
      <c r="B1997" s="12">
        <v>44260.666666666664</v>
      </c>
      <c r="C1997">
        <v>0</v>
      </c>
    </row>
    <row r="1998" spans="1:3" x14ac:dyDescent="0.3">
      <c r="A1998" s="11">
        <f t="shared" si="31"/>
        <v>44260</v>
      </c>
      <c r="B1998" s="12">
        <v>44260.708333333336</v>
      </c>
      <c r="C1998">
        <v>0</v>
      </c>
    </row>
    <row r="1999" spans="1:3" x14ac:dyDescent="0.3">
      <c r="A1999" s="11">
        <f t="shared" si="31"/>
        <v>44260</v>
      </c>
      <c r="B1999" s="12">
        <v>44260.75</v>
      </c>
      <c r="C1999">
        <v>0</v>
      </c>
    </row>
    <row r="2000" spans="1:3" x14ac:dyDescent="0.3">
      <c r="A2000" s="11">
        <f t="shared" si="31"/>
        <v>44260</v>
      </c>
      <c r="B2000" s="12">
        <v>44260.791666666664</v>
      </c>
      <c r="C2000">
        <v>0</v>
      </c>
    </row>
    <row r="2001" spans="1:3" x14ac:dyDescent="0.3">
      <c r="A2001" s="11">
        <f t="shared" si="31"/>
        <v>44260</v>
      </c>
      <c r="B2001" s="12">
        <v>44260.833333333336</v>
      </c>
      <c r="C2001">
        <v>0</v>
      </c>
    </row>
    <row r="2002" spans="1:3" x14ac:dyDescent="0.3">
      <c r="A2002" s="11">
        <f t="shared" si="31"/>
        <v>44260</v>
      </c>
      <c r="B2002" s="12">
        <v>44260.875</v>
      </c>
      <c r="C2002">
        <v>0</v>
      </c>
    </row>
    <row r="2003" spans="1:3" x14ac:dyDescent="0.3">
      <c r="A2003" s="11">
        <f t="shared" si="31"/>
        <v>44260</v>
      </c>
      <c r="B2003" s="12">
        <v>44260.916666666664</v>
      </c>
      <c r="C2003">
        <v>0</v>
      </c>
    </row>
    <row r="2004" spans="1:3" x14ac:dyDescent="0.3">
      <c r="A2004" s="11">
        <f t="shared" si="31"/>
        <v>44260</v>
      </c>
      <c r="B2004" s="12">
        <v>44260.958333333336</v>
      </c>
      <c r="C2004">
        <v>0</v>
      </c>
    </row>
    <row r="2005" spans="1:3" x14ac:dyDescent="0.3">
      <c r="A2005" s="11">
        <f t="shared" si="31"/>
        <v>44260</v>
      </c>
      <c r="B2005" s="12">
        <v>44261</v>
      </c>
      <c r="C2005">
        <v>0</v>
      </c>
    </row>
    <row r="2006" spans="1:3" x14ac:dyDescent="0.3">
      <c r="A2006" s="11">
        <f t="shared" si="31"/>
        <v>44260</v>
      </c>
      <c r="B2006" s="12">
        <v>44261.041666666664</v>
      </c>
      <c r="C2006">
        <v>0</v>
      </c>
    </row>
    <row r="2007" spans="1:3" x14ac:dyDescent="0.3">
      <c r="A2007" s="11">
        <f t="shared" si="31"/>
        <v>44261</v>
      </c>
      <c r="B2007" s="12">
        <v>44261.083333333336</v>
      </c>
      <c r="C2007">
        <v>0</v>
      </c>
    </row>
    <row r="2008" spans="1:3" x14ac:dyDescent="0.3">
      <c r="A2008" s="11">
        <f t="shared" si="31"/>
        <v>44261</v>
      </c>
      <c r="B2008" s="12">
        <v>44261.125</v>
      </c>
      <c r="C2008">
        <v>0</v>
      </c>
    </row>
    <row r="2009" spans="1:3" x14ac:dyDescent="0.3">
      <c r="A2009" s="11">
        <f t="shared" si="31"/>
        <v>44261</v>
      </c>
      <c r="B2009" s="12">
        <v>44261.166666666664</v>
      </c>
      <c r="C2009">
        <v>0</v>
      </c>
    </row>
    <row r="2010" spans="1:3" x14ac:dyDescent="0.3">
      <c r="A2010" s="11">
        <f t="shared" si="31"/>
        <v>44261</v>
      </c>
      <c r="B2010" s="12">
        <v>44261.208333333336</v>
      </c>
      <c r="C2010">
        <v>0</v>
      </c>
    </row>
    <row r="2011" spans="1:3" x14ac:dyDescent="0.3">
      <c r="A2011" s="11">
        <f t="shared" si="31"/>
        <v>44261</v>
      </c>
      <c r="B2011" s="12">
        <v>44261.25</v>
      </c>
      <c r="C2011">
        <v>0</v>
      </c>
    </row>
    <row r="2012" spans="1:3" x14ac:dyDescent="0.3">
      <c r="A2012" s="11">
        <f t="shared" si="31"/>
        <v>44261</v>
      </c>
      <c r="B2012" s="12">
        <v>44261.291666666664</v>
      </c>
      <c r="C2012">
        <v>0</v>
      </c>
    </row>
    <row r="2013" spans="1:3" x14ac:dyDescent="0.3">
      <c r="A2013" s="11">
        <f t="shared" si="31"/>
        <v>44261</v>
      </c>
      <c r="B2013" s="12">
        <v>44261.333333333336</v>
      </c>
      <c r="C2013">
        <v>0</v>
      </c>
    </row>
    <row r="2014" spans="1:3" x14ac:dyDescent="0.3">
      <c r="A2014" s="11">
        <f t="shared" si="31"/>
        <v>44261</v>
      </c>
      <c r="B2014" s="12">
        <v>44261.375</v>
      </c>
      <c r="C2014">
        <v>0</v>
      </c>
    </row>
    <row r="2015" spans="1:3" x14ac:dyDescent="0.3">
      <c r="A2015" s="11">
        <f t="shared" si="31"/>
        <v>44261</v>
      </c>
      <c r="B2015" s="12">
        <v>44261.416666666664</v>
      </c>
      <c r="C2015">
        <v>0</v>
      </c>
    </row>
    <row r="2016" spans="1:3" x14ac:dyDescent="0.3">
      <c r="A2016" s="11">
        <f t="shared" si="31"/>
        <v>44261</v>
      </c>
      <c r="B2016" s="12">
        <v>44261.458333333336</v>
      </c>
      <c r="C2016">
        <v>0</v>
      </c>
    </row>
    <row r="2017" spans="1:3" x14ac:dyDescent="0.3">
      <c r="A2017" s="11">
        <f t="shared" si="31"/>
        <v>44261</v>
      </c>
      <c r="B2017" s="12">
        <v>44261.5</v>
      </c>
      <c r="C2017">
        <v>0</v>
      </c>
    </row>
    <row r="2018" spans="1:3" x14ac:dyDescent="0.3">
      <c r="A2018" s="11">
        <f t="shared" si="31"/>
        <v>44261</v>
      </c>
      <c r="B2018" s="12">
        <v>44261.541666666664</v>
      </c>
      <c r="C2018">
        <v>0</v>
      </c>
    </row>
    <row r="2019" spans="1:3" x14ac:dyDescent="0.3">
      <c r="A2019" s="11">
        <f t="shared" si="31"/>
        <v>44261</v>
      </c>
      <c r="B2019" s="12">
        <v>44261.583333333336</v>
      </c>
      <c r="C2019">
        <v>0</v>
      </c>
    </row>
    <row r="2020" spans="1:3" x14ac:dyDescent="0.3">
      <c r="A2020" s="11">
        <f t="shared" si="31"/>
        <v>44261</v>
      </c>
      <c r="B2020" s="12">
        <v>44261.625</v>
      </c>
      <c r="C2020">
        <v>0</v>
      </c>
    </row>
    <row r="2021" spans="1:3" x14ac:dyDescent="0.3">
      <c r="A2021" s="11">
        <f t="shared" si="31"/>
        <v>44261</v>
      </c>
      <c r="B2021" s="12">
        <v>44261.666666666664</v>
      </c>
      <c r="C2021">
        <v>0</v>
      </c>
    </row>
    <row r="2022" spans="1:3" x14ac:dyDescent="0.3">
      <c r="A2022" s="11">
        <f t="shared" si="31"/>
        <v>44261</v>
      </c>
      <c r="B2022" s="12">
        <v>44261.708333333336</v>
      </c>
      <c r="C2022">
        <v>0</v>
      </c>
    </row>
    <row r="2023" spans="1:3" x14ac:dyDescent="0.3">
      <c r="A2023" s="11">
        <f t="shared" si="31"/>
        <v>44261</v>
      </c>
      <c r="B2023" s="12">
        <v>44261.75</v>
      </c>
      <c r="C2023">
        <v>0</v>
      </c>
    </row>
    <row r="2024" spans="1:3" x14ac:dyDescent="0.3">
      <c r="A2024" s="11">
        <f t="shared" si="31"/>
        <v>44261</v>
      </c>
      <c r="B2024" s="12">
        <v>44261.791666666664</v>
      </c>
      <c r="C2024">
        <v>0</v>
      </c>
    </row>
    <row r="2025" spans="1:3" x14ac:dyDescent="0.3">
      <c r="A2025" s="11">
        <f t="shared" si="31"/>
        <v>44261</v>
      </c>
      <c r="B2025" s="12">
        <v>44261.833333333336</v>
      </c>
      <c r="C2025">
        <v>0</v>
      </c>
    </row>
    <row r="2026" spans="1:3" x14ac:dyDescent="0.3">
      <c r="A2026" s="11">
        <f t="shared" si="31"/>
        <v>44261</v>
      </c>
      <c r="B2026" s="12">
        <v>44261.875</v>
      </c>
      <c r="C2026">
        <v>0</v>
      </c>
    </row>
    <row r="2027" spans="1:3" x14ac:dyDescent="0.3">
      <c r="A2027" s="11">
        <f t="shared" si="31"/>
        <v>44261</v>
      </c>
      <c r="B2027" s="12">
        <v>44261.916666666664</v>
      </c>
      <c r="C2027">
        <v>0</v>
      </c>
    </row>
    <row r="2028" spans="1:3" x14ac:dyDescent="0.3">
      <c r="A2028" s="11">
        <f t="shared" si="31"/>
        <v>44261</v>
      </c>
      <c r="B2028" s="12">
        <v>44261.958333333336</v>
      </c>
      <c r="C2028">
        <v>0</v>
      </c>
    </row>
    <row r="2029" spans="1:3" x14ac:dyDescent="0.3">
      <c r="A2029" s="11">
        <f t="shared" si="31"/>
        <v>44261</v>
      </c>
      <c r="B2029" s="12">
        <v>44262</v>
      </c>
      <c r="C2029">
        <v>0</v>
      </c>
    </row>
    <row r="2030" spans="1:3" x14ac:dyDescent="0.3">
      <c r="A2030" s="11">
        <f t="shared" si="31"/>
        <v>44261</v>
      </c>
      <c r="B2030" s="12">
        <v>44262.041666666664</v>
      </c>
      <c r="C2030">
        <v>0</v>
      </c>
    </row>
    <row r="2031" spans="1:3" x14ac:dyDescent="0.3">
      <c r="A2031" s="11">
        <f t="shared" si="31"/>
        <v>44262</v>
      </c>
      <c r="B2031" s="12">
        <v>44262.083333333336</v>
      </c>
      <c r="C2031">
        <v>0</v>
      </c>
    </row>
    <row r="2032" spans="1:3" x14ac:dyDescent="0.3">
      <c r="A2032" s="11">
        <f t="shared" si="31"/>
        <v>44262</v>
      </c>
      <c r="B2032" s="12">
        <v>44262.125</v>
      </c>
      <c r="C2032">
        <v>0</v>
      </c>
    </row>
    <row r="2033" spans="1:3" x14ac:dyDescent="0.3">
      <c r="A2033" s="11">
        <f t="shared" si="31"/>
        <v>44262</v>
      </c>
      <c r="B2033" s="12">
        <v>44262.166666666664</v>
      </c>
      <c r="C2033">
        <v>0</v>
      </c>
    </row>
    <row r="2034" spans="1:3" x14ac:dyDescent="0.3">
      <c r="A2034" s="11">
        <f t="shared" si="31"/>
        <v>44262</v>
      </c>
      <c r="B2034" s="12">
        <v>44262.208333333336</v>
      </c>
      <c r="C2034">
        <v>0</v>
      </c>
    </row>
    <row r="2035" spans="1:3" x14ac:dyDescent="0.3">
      <c r="A2035" s="11">
        <f t="shared" si="31"/>
        <v>44262</v>
      </c>
      <c r="B2035" s="12">
        <v>44262.25</v>
      </c>
      <c r="C2035">
        <v>0</v>
      </c>
    </row>
    <row r="2036" spans="1:3" x14ac:dyDescent="0.3">
      <c r="A2036" s="11">
        <f t="shared" si="31"/>
        <v>44262</v>
      </c>
      <c r="B2036" s="12">
        <v>44262.291666666664</v>
      </c>
      <c r="C2036">
        <v>0</v>
      </c>
    </row>
    <row r="2037" spans="1:3" x14ac:dyDescent="0.3">
      <c r="A2037" s="11">
        <f t="shared" si="31"/>
        <v>44262</v>
      </c>
      <c r="B2037" s="12">
        <v>44262.333333333336</v>
      </c>
      <c r="C2037">
        <v>0</v>
      </c>
    </row>
    <row r="2038" spans="1:3" x14ac:dyDescent="0.3">
      <c r="A2038" s="11">
        <f t="shared" si="31"/>
        <v>44262</v>
      </c>
      <c r="B2038" s="12">
        <v>44262.375</v>
      </c>
      <c r="C2038">
        <v>0</v>
      </c>
    </row>
    <row r="2039" spans="1:3" x14ac:dyDescent="0.3">
      <c r="A2039" s="11">
        <f t="shared" si="31"/>
        <v>44262</v>
      </c>
      <c r="B2039" s="12">
        <v>44262.416666666664</v>
      </c>
      <c r="C2039">
        <v>0</v>
      </c>
    </row>
    <row r="2040" spans="1:3" x14ac:dyDescent="0.3">
      <c r="A2040" s="11">
        <f t="shared" si="31"/>
        <v>44262</v>
      </c>
      <c r="B2040" s="12">
        <v>44262.458333333336</v>
      </c>
      <c r="C2040">
        <v>0</v>
      </c>
    </row>
    <row r="2041" spans="1:3" x14ac:dyDescent="0.3">
      <c r="A2041" s="11">
        <f t="shared" si="31"/>
        <v>44262</v>
      </c>
      <c r="B2041" s="12">
        <v>44262.5</v>
      </c>
      <c r="C2041">
        <v>0</v>
      </c>
    </row>
    <row r="2042" spans="1:3" x14ac:dyDescent="0.3">
      <c r="A2042" s="11">
        <f t="shared" si="31"/>
        <v>44262</v>
      </c>
      <c r="B2042" s="12">
        <v>44262.541666666664</v>
      </c>
      <c r="C2042">
        <v>0</v>
      </c>
    </row>
    <row r="2043" spans="1:3" x14ac:dyDescent="0.3">
      <c r="A2043" s="11">
        <f t="shared" si="31"/>
        <v>44262</v>
      </c>
      <c r="B2043" s="12">
        <v>44262.583333333336</v>
      </c>
      <c r="C2043">
        <v>0</v>
      </c>
    </row>
    <row r="2044" spans="1:3" x14ac:dyDescent="0.3">
      <c r="A2044" s="11">
        <f t="shared" si="31"/>
        <v>44262</v>
      </c>
      <c r="B2044" s="12">
        <v>44262.625</v>
      </c>
      <c r="C2044">
        <v>0</v>
      </c>
    </row>
    <row r="2045" spans="1:3" x14ac:dyDescent="0.3">
      <c r="A2045" s="11">
        <f t="shared" si="31"/>
        <v>44262</v>
      </c>
      <c r="B2045" s="12">
        <v>44262.666666666664</v>
      </c>
      <c r="C2045">
        <v>0</v>
      </c>
    </row>
    <row r="2046" spans="1:3" x14ac:dyDescent="0.3">
      <c r="A2046" s="11">
        <f t="shared" si="31"/>
        <v>44262</v>
      </c>
      <c r="B2046" s="12">
        <v>44262.708333333336</v>
      </c>
      <c r="C2046">
        <v>0</v>
      </c>
    </row>
    <row r="2047" spans="1:3" x14ac:dyDescent="0.3">
      <c r="A2047" s="11">
        <f t="shared" si="31"/>
        <v>44262</v>
      </c>
      <c r="B2047" s="12">
        <v>44262.75</v>
      </c>
      <c r="C2047">
        <v>0</v>
      </c>
    </row>
    <row r="2048" spans="1:3" x14ac:dyDescent="0.3">
      <c r="A2048" s="11">
        <f t="shared" si="31"/>
        <v>44262</v>
      </c>
      <c r="B2048" s="12">
        <v>44262.791666666664</v>
      </c>
      <c r="C2048">
        <v>0</v>
      </c>
    </row>
    <row r="2049" spans="1:3" x14ac:dyDescent="0.3">
      <c r="A2049" s="11">
        <f t="shared" si="31"/>
        <v>44262</v>
      </c>
      <c r="B2049" s="12">
        <v>44262.833333333336</v>
      </c>
      <c r="C2049">
        <v>0</v>
      </c>
    </row>
    <row r="2050" spans="1:3" x14ac:dyDescent="0.3">
      <c r="A2050" s="11">
        <f t="shared" ref="A2050:A2113" si="32">FLOOR(B2050-1/24-1/24/3600,1)</f>
        <v>44262</v>
      </c>
      <c r="B2050" s="12">
        <v>44262.875</v>
      </c>
      <c r="C2050">
        <v>0</v>
      </c>
    </row>
    <row r="2051" spans="1:3" x14ac:dyDescent="0.3">
      <c r="A2051" s="11">
        <f t="shared" si="32"/>
        <v>44262</v>
      </c>
      <c r="B2051" s="12">
        <v>44262.916666666664</v>
      </c>
      <c r="C2051">
        <v>0</v>
      </c>
    </row>
    <row r="2052" spans="1:3" x14ac:dyDescent="0.3">
      <c r="A2052" s="11">
        <f t="shared" si="32"/>
        <v>44262</v>
      </c>
      <c r="B2052" s="12">
        <v>44262.958333333336</v>
      </c>
      <c r="C2052">
        <v>0</v>
      </c>
    </row>
    <row r="2053" spans="1:3" x14ac:dyDescent="0.3">
      <c r="A2053" s="11">
        <f t="shared" si="32"/>
        <v>44262</v>
      </c>
      <c r="B2053" s="12">
        <v>44263</v>
      </c>
      <c r="C2053">
        <v>0</v>
      </c>
    </row>
    <row r="2054" spans="1:3" x14ac:dyDescent="0.3">
      <c r="A2054" s="11">
        <f t="shared" si="32"/>
        <v>44262</v>
      </c>
      <c r="B2054" s="12">
        <v>44263.041666666664</v>
      </c>
      <c r="C2054">
        <v>0</v>
      </c>
    </row>
    <row r="2055" spans="1:3" x14ac:dyDescent="0.3">
      <c r="A2055" s="11">
        <f t="shared" si="32"/>
        <v>44263</v>
      </c>
      <c r="B2055" s="12">
        <v>44263.083333333336</v>
      </c>
      <c r="C2055">
        <v>0</v>
      </c>
    </row>
    <row r="2056" spans="1:3" x14ac:dyDescent="0.3">
      <c r="A2056" s="11">
        <f t="shared" si="32"/>
        <v>44263</v>
      </c>
      <c r="B2056" s="12">
        <v>44263.125</v>
      </c>
      <c r="C2056">
        <v>0</v>
      </c>
    </row>
    <row r="2057" spans="1:3" x14ac:dyDescent="0.3">
      <c r="A2057" s="11">
        <f t="shared" si="32"/>
        <v>44263</v>
      </c>
      <c r="B2057" s="12">
        <v>44263.166666666664</v>
      </c>
      <c r="C2057">
        <v>0</v>
      </c>
    </row>
    <row r="2058" spans="1:3" x14ac:dyDescent="0.3">
      <c r="A2058" s="11">
        <f t="shared" si="32"/>
        <v>44263</v>
      </c>
      <c r="B2058" s="12">
        <v>44263.208333333336</v>
      </c>
      <c r="C2058">
        <v>0</v>
      </c>
    </row>
    <row r="2059" spans="1:3" x14ac:dyDescent="0.3">
      <c r="A2059" s="11">
        <f t="shared" si="32"/>
        <v>44263</v>
      </c>
      <c r="B2059" s="12">
        <v>44263.25</v>
      </c>
      <c r="C2059">
        <v>0</v>
      </c>
    </row>
    <row r="2060" spans="1:3" x14ac:dyDescent="0.3">
      <c r="A2060" s="11">
        <f t="shared" si="32"/>
        <v>44263</v>
      </c>
      <c r="B2060" s="12">
        <v>44263.291666666664</v>
      </c>
      <c r="C2060">
        <v>0</v>
      </c>
    </row>
    <row r="2061" spans="1:3" x14ac:dyDescent="0.3">
      <c r="A2061" s="11">
        <f t="shared" si="32"/>
        <v>44263</v>
      </c>
      <c r="B2061" s="12">
        <v>44263.333333333336</v>
      </c>
      <c r="C2061">
        <v>0</v>
      </c>
    </row>
    <row r="2062" spans="1:3" x14ac:dyDescent="0.3">
      <c r="A2062" s="11">
        <f t="shared" si="32"/>
        <v>44263</v>
      </c>
      <c r="B2062" s="12">
        <v>44263.375</v>
      </c>
      <c r="C2062">
        <v>0</v>
      </c>
    </row>
    <row r="2063" spans="1:3" x14ac:dyDescent="0.3">
      <c r="A2063" s="11">
        <f t="shared" si="32"/>
        <v>44263</v>
      </c>
      <c r="B2063" s="12">
        <v>44263.416666666664</v>
      </c>
      <c r="C2063">
        <v>0</v>
      </c>
    </row>
    <row r="2064" spans="1:3" x14ac:dyDescent="0.3">
      <c r="A2064" s="11">
        <f t="shared" si="32"/>
        <v>44263</v>
      </c>
      <c r="B2064" s="12">
        <v>44263.458333333336</v>
      </c>
      <c r="C2064">
        <v>0</v>
      </c>
    </row>
    <row r="2065" spans="1:3" x14ac:dyDescent="0.3">
      <c r="A2065" s="11">
        <f t="shared" si="32"/>
        <v>44263</v>
      </c>
      <c r="B2065" s="12">
        <v>44263.5</v>
      </c>
      <c r="C2065">
        <v>0</v>
      </c>
    </row>
    <row r="2066" spans="1:3" x14ac:dyDescent="0.3">
      <c r="A2066" s="11">
        <f t="shared" si="32"/>
        <v>44263</v>
      </c>
      <c r="B2066" s="12">
        <v>44263.541666666664</v>
      </c>
      <c r="C2066">
        <v>0</v>
      </c>
    </row>
    <row r="2067" spans="1:3" x14ac:dyDescent="0.3">
      <c r="A2067" s="11">
        <f t="shared" si="32"/>
        <v>44263</v>
      </c>
      <c r="B2067" s="12">
        <v>44263.583333333336</v>
      </c>
      <c r="C2067">
        <v>0</v>
      </c>
    </row>
    <row r="2068" spans="1:3" x14ac:dyDescent="0.3">
      <c r="A2068" s="11">
        <f t="shared" si="32"/>
        <v>44263</v>
      </c>
      <c r="B2068" s="12">
        <v>44263.625</v>
      </c>
      <c r="C2068">
        <v>0</v>
      </c>
    </row>
    <row r="2069" spans="1:3" x14ac:dyDescent="0.3">
      <c r="A2069" s="11">
        <f t="shared" si="32"/>
        <v>44263</v>
      </c>
      <c r="B2069" s="12">
        <v>44263.666666666664</v>
      </c>
      <c r="C2069">
        <v>0</v>
      </c>
    </row>
    <row r="2070" spans="1:3" x14ac:dyDescent="0.3">
      <c r="A2070" s="11">
        <f t="shared" si="32"/>
        <v>44263</v>
      </c>
      <c r="B2070" s="12">
        <v>44263.708333333336</v>
      </c>
      <c r="C2070">
        <v>0</v>
      </c>
    </row>
    <row r="2071" spans="1:3" x14ac:dyDescent="0.3">
      <c r="A2071" s="11">
        <f t="shared" si="32"/>
        <v>44263</v>
      </c>
      <c r="B2071" s="12">
        <v>44263.75</v>
      </c>
      <c r="C2071">
        <v>0</v>
      </c>
    </row>
    <row r="2072" spans="1:3" x14ac:dyDescent="0.3">
      <c r="A2072" s="11">
        <f t="shared" si="32"/>
        <v>44263</v>
      </c>
      <c r="B2072" s="12">
        <v>44263.791666666664</v>
      </c>
      <c r="C2072">
        <v>0</v>
      </c>
    </row>
    <row r="2073" spans="1:3" x14ac:dyDescent="0.3">
      <c r="A2073" s="11">
        <f t="shared" si="32"/>
        <v>44263</v>
      </c>
      <c r="B2073" s="12">
        <v>44263.833333333336</v>
      </c>
      <c r="C2073">
        <v>0</v>
      </c>
    </row>
    <row r="2074" spans="1:3" x14ac:dyDescent="0.3">
      <c r="A2074" s="11">
        <f t="shared" si="32"/>
        <v>44263</v>
      </c>
      <c r="B2074" s="12">
        <v>44263.875</v>
      </c>
      <c r="C2074">
        <v>0</v>
      </c>
    </row>
    <row r="2075" spans="1:3" x14ac:dyDescent="0.3">
      <c r="A2075" s="11">
        <f t="shared" si="32"/>
        <v>44263</v>
      </c>
      <c r="B2075" s="12">
        <v>44263.916666666664</v>
      </c>
      <c r="C2075">
        <v>0</v>
      </c>
    </row>
    <row r="2076" spans="1:3" x14ac:dyDescent="0.3">
      <c r="A2076" s="11">
        <f t="shared" si="32"/>
        <v>44263</v>
      </c>
      <c r="B2076" s="12">
        <v>44263.958333333336</v>
      </c>
      <c r="C2076">
        <v>0</v>
      </c>
    </row>
    <row r="2077" spans="1:3" x14ac:dyDescent="0.3">
      <c r="A2077" s="11">
        <f t="shared" si="32"/>
        <v>44263</v>
      </c>
      <c r="B2077" s="12">
        <v>44264</v>
      </c>
      <c r="C2077">
        <v>0</v>
      </c>
    </row>
    <row r="2078" spans="1:3" x14ac:dyDescent="0.3">
      <c r="A2078" s="11">
        <f t="shared" si="32"/>
        <v>44263</v>
      </c>
      <c r="B2078" s="12">
        <v>44264.041666666664</v>
      </c>
      <c r="C2078">
        <v>0</v>
      </c>
    </row>
    <row r="2079" spans="1:3" x14ac:dyDescent="0.3">
      <c r="A2079" s="11">
        <f t="shared" si="32"/>
        <v>44264</v>
      </c>
      <c r="B2079" s="12">
        <v>44264.083333333336</v>
      </c>
      <c r="C2079">
        <v>0</v>
      </c>
    </row>
    <row r="2080" spans="1:3" x14ac:dyDescent="0.3">
      <c r="A2080" s="11">
        <f t="shared" si="32"/>
        <v>44264</v>
      </c>
      <c r="B2080" s="12">
        <v>44264.125</v>
      </c>
      <c r="C2080">
        <v>0</v>
      </c>
    </row>
    <row r="2081" spans="1:3" x14ac:dyDescent="0.3">
      <c r="A2081" s="11">
        <f t="shared" si="32"/>
        <v>44264</v>
      </c>
      <c r="B2081" s="12">
        <v>44264.166666666664</v>
      </c>
      <c r="C2081">
        <v>1.4999999999999999E-2</v>
      </c>
    </row>
    <row r="2082" spans="1:3" x14ac:dyDescent="0.3">
      <c r="A2082" s="11">
        <f t="shared" si="32"/>
        <v>44264</v>
      </c>
      <c r="B2082" s="12">
        <v>44264.208333333336</v>
      </c>
      <c r="C2082">
        <v>1.4999999999999999E-2</v>
      </c>
    </row>
    <row r="2083" spans="1:3" x14ac:dyDescent="0.3">
      <c r="A2083" s="11">
        <f t="shared" si="32"/>
        <v>44264</v>
      </c>
      <c r="B2083" s="12">
        <v>44264.25</v>
      </c>
      <c r="C2083">
        <v>8.0000000000000002E-3</v>
      </c>
    </row>
    <row r="2084" spans="1:3" x14ac:dyDescent="0.3">
      <c r="A2084" s="11">
        <f t="shared" si="32"/>
        <v>44264</v>
      </c>
      <c r="B2084" s="12">
        <v>44264.291666666664</v>
      </c>
      <c r="C2084">
        <v>0</v>
      </c>
    </row>
    <row r="2085" spans="1:3" x14ac:dyDescent="0.3">
      <c r="A2085" s="11">
        <f t="shared" si="32"/>
        <v>44264</v>
      </c>
      <c r="B2085" s="12">
        <v>44264.333333333336</v>
      </c>
      <c r="C2085">
        <v>0</v>
      </c>
    </row>
    <row r="2086" spans="1:3" x14ac:dyDescent="0.3">
      <c r="A2086" s="11">
        <f t="shared" si="32"/>
        <v>44264</v>
      </c>
      <c r="B2086" s="12">
        <v>44264.375</v>
      </c>
      <c r="C2086">
        <v>8.0000000000000002E-3</v>
      </c>
    </row>
    <row r="2087" spans="1:3" x14ac:dyDescent="0.3">
      <c r="A2087" s="11">
        <f t="shared" si="32"/>
        <v>44264</v>
      </c>
      <c r="B2087" s="12">
        <v>44264.416666666664</v>
      </c>
      <c r="C2087">
        <v>0</v>
      </c>
    </row>
    <row r="2088" spans="1:3" x14ac:dyDescent="0.3">
      <c r="A2088" s="11">
        <f t="shared" si="32"/>
        <v>44264</v>
      </c>
      <c r="B2088" s="12">
        <v>44264.458333333336</v>
      </c>
      <c r="C2088">
        <v>0</v>
      </c>
    </row>
    <row r="2089" spans="1:3" x14ac:dyDescent="0.3">
      <c r="A2089" s="11">
        <f t="shared" si="32"/>
        <v>44264</v>
      </c>
      <c r="B2089" s="12">
        <v>44264.5</v>
      </c>
      <c r="C2089">
        <v>0</v>
      </c>
    </row>
    <row r="2090" spans="1:3" x14ac:dyDescent="0.3">
      <c r="A2090" s="11">
        <f t="shared" si="32"/>
        <v>44264</v>
      </c>
      <c r="B2090" s="12">
        <v>44264.541666666664</v>
      </c>
      <c r="C2090">
        <v>0</v>
      </c>
    </row>
    <row r="2091" spans="1:3" x14ac:dyDescent="0.3">
      <c r="A2091" s="11">
        <f t="shared" si="32"/>
        <v>44264</v>
      </c>
      <c r="B2091" s="12">
        <v>44264.583333333336</v>
      </c>
      <c r="C2091">
        <v>0</v>
      </c>
    </row>
    <row r="2092" spans="1:3" x14ac:dyDescent="0.3">
      <c r="A2092" s="11">
        <f t="shared" si="32"/>
        <v>44264</v>
      </c>
      <c r="B2092" s="12">
        <v>44264.625</v>
      </c>
      <c r="C2092">
        <v>0</v>
      </c>
    </row>
    <row r="2093" spans="1:3" x14ac:dyDescent="0.3">
      <c r="A2093" s="11">
        <f t="shared" si="32"/>
        <v>44264</v>
      </c>
      <c r="B2093" s="12">
        <v>44264.666666666664</v>
      </c>
      <c r="C2093">
        <v>2.3E-2</v>
      </c>
    </row>
    <row r="2094" spans="1:3" x14ac:dyDescent="0.3">
      <c r="A2094" s="11">
        <f t="shared" si="32"/>
        <v>44264</v>
      </c>
      <c r="B2094" s="12">
        <v>44264.708333333336</v>
      </c>
      <c r="C2094">
        <v>0.505</v>
      </c>
    </row>
    <row r="2095" spans="1:3" x14ac:dyDescent="0.3">
      <c r="A2095" s="11">
        <f t="shared" si="32"/>
        <v>44264</v>
      </c>
      <c r="B2095" s="12">
        <v>44264.75</v>
      </c>
      <c r="C2095">
        <v>0.17499999999999999</v>
      </c>
    </row>
    <row r="2096" spans="1:3" x14ac:dyDescent="0.3">
      <c r="A2096" s="11">
        <f t="shared" si="32"/>
        <v>44264</v>
      </c>
      <c r="B2096" s="12">
        <v>44264.791666666664</v>
      </c>
      <c r="C2096">
        <v>0</v>
      </c>
    </row>
    <row r="2097" spans="1:3" x14ac:dyDescent="0.3">
      <c r="A2097" s="11">
        <f t="shared" si="32"/>
        <v>44264</v>
      </c>
      <c r="B2097" s="12">
        <v>44264.833333333336</v>
      </c>
      <c r="C2097">
        <v>0</v>
      </c>
    </row>
    <row r="2098" spans="1:3" x14ac:dyDescent="0.3">
      <c r="A2098" s="11">
        <f t="shared" si="32"/>
        <v>44264</v>
      </c>
      <c r="B2098" s="12">
        <v>44264.875</v>
      </c>
      <c r="C2098">
        <v>8.0000000000000002E-3</v>
      </c>
    </row>
    <row r="2099" spans="1:3" x14ac:dyDescent="0.3">
      <c r="A2099" s="11">
        <f t="shared" si="32"/>
        <v>44264</v>
      </c>
      <c r="B2099" s="12">
        <v>44264.916666666664</v>
      </c>
      <c r="C2099">
        <v>0</v>
      </c>
    </row>
    <row r="2100" spans="1:3" x14ac:dyDescent="0.3">
      <c r="A2100" s="11">
        <f t="shared" si="32"/>
        <v>44264</v>
      </c>
      <c r="B2100" s="12">
        <v>44264.958333333336</v>
      </c>
      <c r="C2100">
        <v>0</v>
      </c>
    </row>
    <row r="2101" spans="1:3" x14ac:dyDescent="0.3">
      <c r="A2101" s="11">
        <f t="shared" si="32"/>
        <v>44264</v>
      </c>
      <c r="B2101" s="12">
        <v>44265</v>
      </c>
      <c r="C2101">
        <v>0</v>
      </c>
    </row>
    <row r="2102" spans="1:3" x14ac:dyDescent="0.3">
      <c r="A2102" s="11">
        <f t="shared" si="32"/>
        <v>44264</v>
      </c>
      <c r="B2102" s="12">
        <v>44265.041666666664</v>
      </c>
      <c r="C2102">
        <v>0</v>
      </c>
    </row>
    <row r="2103" spans="1:3" x14ac:dyDescent="0.3">
      <c r="A2103" s="11">
        <f t="shared" si="32"/>
        <v>44265</v>
      </c>
      <c r="B2103" s="12">
        <v>44265.083333333336</v>
      </c>
      <c r="C2103">
        <v>0</v>
      </c>
    </row>
    <row r="2104" spans="1:3" x14ac:dyDescent="0.3">
      <c r="A2104" s="11">
        <f t="shared" si="32"/>
        <v>44265</v>
      </c>
      <c r="B2104" s="12">
        <v>44265.125</v>
      </c>
      <c r="C2104">
        <v>0</v>
      </c>
    </row>
    <row r="2105" spans="1:3" x14ac:dyDescent="0.3">
      <c r="A2105" s="11">
        <f t="shared" si="32"/>
        <v>44265</v>
      </c>
      <c r="B2105" s="12">
        <v>44265.166666666664</v>
      </c>
      <c r="C2105">
        <v>0</v>
      </c>
    </row>
    <row r="2106" spans="1:3" x14ac:dyDescent="0.3">
      <c r="A2106" s="11">
        <f t="shared" si="32"/>
        <v>44265</v>
      </c>
      <c r="B2106" s="12">
        <v>44265.208333333336</v>
      </c>
      <c r="C2106">
        <v>0</v>
      </c>
    </row>
    <row r="2107" spans="1:3" x14ac:dyDescent="0.3">
      <c r="A2107" s="11">
        <f t="shared" si="32"/>
        <v>44265</v>
      </c>
      <c r="B2107" s="12">
        <v>44265.25</v>
      </c>
      <c r="C2107">
        <v>0</v>
      </c>
    </row>
    <row r="2108" spans="1:3" x14ac:dyDescent="0.3">
      <c r="A2108" s="11">
        <f t="shared" si="32"/>
        <v>44265</v>
      </c>
      <c r="B2108" s="12">
        <v>44265.291666666664</v>
      </c>
      <c r="C2108">
        <v>0</v>
      </c>
    </row>
    <row r="2109" spans="1:3" x14ac:dyDescent="0.3">
      <c r="A2109" s="11">
        <f t="shared" si="32"/>
        <v>44265</v>
      </c>
      <c r="B2109" s="12">
        <v>44265.333333333336</v>
      </c>
      <c r="C2109">
        <v>0</v>
      </c>
    </row>
    <row r="2110" spans="1:3" x14ac:dyDescent="0.3">
      <c r="A2110" s="11">
        <f t="shared" si="32"/>
        <v>44265</v>
      </c>
      <c r="B2110" s="12">
        <v>44265.375</v>
      </c>
      <c r="C2110">
        <v>0</v>
      </c>
    </row>
    <row r="2111" spans="1:3" x14ac:dyDescent="0.3">
      <c r="A2111" s="11">
        <f t="shared" si="32"/>
        <v>44265</v>
      </c>
      <c r="B2111" s="12">
        <v>44265.416666666664</v>
      </c>
      <c r="C2111">
        <v>0</v>
      </c>
    </row>
    <row r="2112" spans="1:3" x14ac:dyDescent="0.3">
      <c r="A2112" s="11">
        <f t="shared" si="32"/>
        <v>44265</v>
      </c>
      <c r="B2112" s="12">
        <v>44265.458333333336</v>
      </c>
      <c r="C2112">
        <v>0</v>
      </c>
    </row>
    <row r="2113" spans="1:3" x14ac:dyDescent="0.3">
      <c r="A2113" s="11">
        <f t="shared" si="32"/>
        <v>44265</v>
      </c>
      <c r="B2113" s="12">
        <v>44265.5</v>
      </c>
      <c r="C2113">
        <v>0</v>
      </c>
    </row>
    <row r="2114" spans="1:3" x14ac:dyDescent="0.3">
      <c r="A2114" s="11">
        <f t="shared" ref="A2114:A2177" si="33">FLOOR(B2114-1/24-1/24/3600,1)</f>
        <v>44265</v>
      </c>
      <c r="B2114" s="12">
        <v>44265.541666666664</v>
      </c>
      <c r="C2114">
        <v>0</v>
      </c>
    </row>
    <row r="2115" spans="1:3" x14ac:dyDescent="0.3">
      <c r="A2115" s="11">
        <f t="shared" si="33"/>
        <v>44265</v>
      </c>
      <c r="B2115" s="12">
        <v>44265.583333333336</v>
      </c>
      <c r="C2115">
        <v>0</v>
      </c>
    </row>
    <row r="2116" spans="1:3" x14ac:dyDescent="0.3">
      <c r="A2116" s="11">
        <f t="shared" si="33"/>
        <v>44265</v>
      </c>
      <c r="B2116" s="12">
        <v>44265.625</v>
      </c>
      <c r="C2116">
        <v>0</v>
      </c>
    </row>
    <row r="2117" spans="1:3" x14ac:dyDescent="0.3">
      <c r="A2117" s="11">
        <f t="shared" si="33"/>
        <v>44265</v>
      </c>
      <c r="B2117" s="12">
        <v>44265.666666666664</v>
      </c>
      <c r="C2117">
        <v>0</v>
      </c>
    </row>
    <row r="2118" spans="1:3" x14ac:dyDescent="0.3">
      <c r="A2118" s="11">
        <f t="shared" si="33"/>
        <v>44265</v>
      </c>
      <c r="B2118" s="12">
        <v>44265.708333333336</v>
      </c>
      <c r="C2118">
        <v>0</v>
      </c>
    </row>
    <row r="2119" spans="1:3" x14ac:dyDescent="0.3">
      <c r="A2119" s="11">
        <f t="shared" si="33"/>
        <v>44265</v>
      </c>
      <c r="B2119" s="12">
        <v>44265.75</v>
      </c>
      <c r="C2119">
        <v>0</v>
      </c>
    </row>
    <row r="2120" spans="1:3" x14ac:dyDescent="0.3">
      <c r="A2120" s="11">
        <f t="shared" si="33"/>
        <v>44265</v>
      </c>
      <c r="B2120" s="12">
        <v>44265.791666666664</v>
      </c>
      <c r="C2120">
        <v>0</v>
      </c>
    </row>
    <row r="2121" spans="1:3" x14ac:dyDescent="0.3">
      <c r="A2121" s="11">
        <f t="shared" si="33"/>
        <v>44265</v>
      </c>
      <c r="B2121" s="12">
        <v>44265.833333333336</v>
      </c>
      <c r="C2121">
        <v>6.0000000000000001E-3</v>
      </c>
    </row>
    <row r="2122" spans="1:3" x14ac:dyDescent="0.3">
      <c r="A2122" s="11">
        <f t="shared" si="33"/>
        <v>44265</v>
      </c>
      <c r="B2122" s="12">
        <v>44265.875</v>
      </c>
      <c r="C2122">
        <v>1.7999999999999999E-2</v>
      </c>
    </row>
    <row r="2123" spans="1:3" x14ac:dyDescent="0.3">
      <c r="A2123" s="11">
        <f t="shared" si="33"/>
        <v>44265</v>
      </c>
      <c r="B2123" s="12">
        <v>44265.916666666664</v>
      </c>
      <c r="C2123">
        <v>0</v>
      </c>
    </row>
    <row r="2124" spans="1:3" x14ac:dyDescent="0.3">
      <c r="A2124" s="11">
        <f t="shared" si="33"/>
        <v>44265</v>
      </c>
      <c r="B2124" s="12">
        <v>44265.958333333336</v>
      </c>
      <c r="C2124">
        <v>0</v>
      </c>
    </row>
    <row r="2125" spans="1:3" x14ac:dyDescent="0.3">
      <c r="A2125" s="11">
        <f t="shared" si="33"/>
        <v>44265</v>
      </c>
      <c r="B2125" s="12">
        <v>44266</v>
      </c>
      <c r="C2125">
        <v>6.0000000000000001E-3</v>
      </c>
    </row>
    <row r="2126" spans="1:3" x14ac:dyDescent="0.3">
      <c r="A2126" s="11">
        <f t="shared" si="33"/>
        <v>44265</v>
      </c>
      <c r="B2126" s="12">
        <v>44266.041666666664</v>
      </c>
      <c r="C2126">
        <v>2.3E-2</v>
      </c>
    </row>
    <row r="2127" spans="1:3" x14ac:dyDescent="0.3">
      <c r="A2127" s="11">
        <f t="shared" si="33"/>
        <v>44266</v>
      </c>
      <c r="B2127" s="12">
        <v>44266.083333333336</v>
      </c>
      <c r="C2127">
        <v>2.7E-2</v>
      </c>
    </row>
    <row r="2128" spans="1:3" x14ac:dyDescent="0.3">
      <c r="A2128" s="11">
        <f t="shared" si="33"/>
        <v>44266</v>
      </c>
      <c r="B2128" s="12">
        <v>44266.125</v>
      </c>
      <c r="C2128">
        <v>0</v>
      </c>
    </row>
    <row r="2129" spans="1:3" x14ac:dyDescent="0.3">
      <c r="A2129" s="11">
        <f t="shared" si="33"/>
        <v>44266</v>
      </c>
      <c r="B2129" s="12">
        <v>44266.166666666664</v>
      </c>
      <c r="C2129">
        <v>0.02</v>
      </c>
    </row>
    <row r="2130" spans="1:3" x14ac:dyDescent="0.3">
      <c r="A2130" s="11">
        <f t="shared" si="33"/>
        <v>44266</v>
      </c>
      <c r="B2130" s="12">
        <v>44266.208333333336</v>
      </c>
      <c r="C2130">
        <v>0.123</v>
      </c>
    </row>
    <row r="2131" spans="1:3" x14ac:dyDescent="0.3">
      <c r="A2131" s="11">
        <f t="shared" si="33"/>
        <v>44266</v>
      </c>
      <c r="B2131" s="12">
        <v>44266.25</v>
      </c>
      <c r="C2131">
        <v>8.9999999999999993E-3</v>
      </c>
    </row>
    <row r="2132" spans="1:3" x14ac:dyDescent="0.3">
      <c r="A2132" s="11">
        <f t="shared" si="33"/>
        <v>44266</v>
      </c>
      <c r="B2132" s="12">
        <v>44266.291666666664</v>
      </c>
      <c r="C2132">
        <v>0.104</v>
      </c>
    </row>
    <row r="2133" spans="1:3" x14ac:dyDescent="0.3">
      <c r="A2133" s="11">
        <f t="shared" si="33"/>
        <v>44266</v>
      </c>
      <c r="B2133" s="12">
        <v>44266.333333333336</v>
      </c>
      <c r="C2133">
        <v>4.9000000000000002E-2</v>
      </c>
    </row>
    <row r="2134" spans="1:3" x14ac:dyDescent="0.3">
      <c r="A2134" s="11">
        <f t="shared" si="33"/>
        <v>44266</v>
      </c>
      <c r="B2134" s="12">
        <v>44266.375</v>
      </c>
      <c r="C2134">
        <v>0.36299999999999999</v>
      </c>
    </row>
    <row r="2135" spans="1:3" x14ac:dyDescent="0.3">
      <c r="A2135" s="11">
        <f t="shared" si="33"/>
        <v>44266</v>
      </c>
      <c r="B2135" s="12">
        <v>44266.416666666664</v>
      </c>
      <c r="C2135">
        <v>0.192</v>
      </c>
    </row>
    <row r="2136" spans="1:3" x14ac:dyDescent="0.3">
      <c r="A2136" s="11">
        <f t="shared" si="33"/>
        <v>44266</v>
      </c>
      <c r="B2136" s="12">
        <v>44266.458333333336</v>
      </c>
      <c r="C2136">
        <v>0.191</v>
      </c>
    </row>
    <row r="2137" spans="1:3" x14ac:dyDescent="0.3">
      <c r="A2137" s="11">
        <f t="shared" si="33"/>
        <v>44266</v>
      </c>
      <c r="B2137" s="12">
        <v>44266.5</v>
      </c>
      <c r="C2137">
        <v>0.34699999999999998</v>
      </c>
    </row>
    <row r="2138" spans="1:3" x14ac:dyDescent="0.3">
      <c r="A2138" s="11">
        <f t="shared" si="33"/>
        <v>44266</v>
      </c>
      <c r="B2138" s="12">
        <v>44266.541666666664</v>
      </c>
      <c r="C2138">
        <v>1.0920000000000001</v>
      </c>
    </row>
    <row r="2139" spans="1:3" x14ac:dyDescent="0.3">
      <c r="A2139" s="11">
        <f t="shared" si="33"/>
        <v>44266</v>
      </c>
      <c r="B2139" s="12">
        <v>44266.583333333336</v>
      </c>
      <c r="C2139">
        <v>0.17199999999999999</v>
      </c>
    </row>
    <row r="2140" spans="1:3" x14ac:dyDescent="0.3">
      <c r="A2140" s="11">
        <f t="shared" si="33"/>
        <v>44266</v>
      </c>
      <c r="B2140" s="12">
        <v>44266.625</v>
      </c>
      <c r="C2140">
        <v>5.0000000000000001E-3</v>
      </c>
    </row>
    <row r="2141" spans="1:3" x14ac:dyDescent="0.3">
      <c r="A2141" s="11">
        <f t="shared" si="33"/>
        <v>44266</v>
      </c>
      <c r="B2141" s="12">
        <v>44266.666666666664</v>
      </c>
      <c r="C2141">
        <v>0.70299999999999996</v>
      </c>
    </row>
    <row r="2142" spans="1:3" x14ac:dyDescent="0.3">
      <c r="A2142" s="11">
        <f t="shared" si="33"/>
        <v>44266</v>
      </c>
      <c r="B2142" s="12">
        <v>44266.708333333336</v>
      </c>
      <c r="C2142">
        <v>0.185</v>
      </c>
    </row>
    <row r="2143" spans="1:3" x14ac:dyDescent="0.3">
      <c r="A2143" s="11">
        <f t="shared" si="33"/>
        <v>44266</v>
      </c>
      <c r="B2143" s="12">
        <v>44266.75</v>
      </c>
      <c r="C2143">
        <v>0.52400000000000002</v>
      </c>
    </row>
    <row r="2144" spans="1:3" x14ac:dyDescent="0.3">
      <c r="A2144" s="11">
        <f t="shared" si="33"/>
        <v>44266</v>
      </c>
      <c r="B2144" s="12">
        <v>44266.791666666664</v>
      </c>
      <c r="C2144">
        <v>6.8000000000000005E-2</v>
      </c>
    </row>
    <row r="2145" spans="1:3" x14ac:dyDescent="0.3">
      <c r="A2145" s="11">
        <f t="shared" si="33"/>
        <v>44266</v>
      </c>
      <c r="B2145" s="12">
        <v>44266.833333333336</v>
      </c>
      <c r="C2145">
        <v>0</v>
      </c>
    </row>
    <row r="2146" spans="1:3" x14ac:dyDescent="0.3">
      <c r="A2146" s="11">
        <f t="shared" si="33"/>
        <v>44266</v>
      </c>
      <c r="B2146" s="12">
        <v>44266.875</v>
      </c>
      <c r="C2146">
        <v>3.7999999999999999E-2</v>
      </c>
    </row>
    <row r="2147" spans="1:3" x14ac:dyDescent="0.3">
      <c r="A2147" s="11">
        <f t="shared" si="33"/>
        <v>44266</v>
      </c>
      <c r="B2147" s="12">
        <v>44266.916666666664</v>
      </c>
      <c r="C2147">
        <v>0.27300000000000002</v>
      </c>
    </row>
    <row r="2148" spans="1:3" x14ac:dyDescent="0.3">
      <c r="A2148" s="11">
        <f t="shared" si="33"/>
        <v>44266</v>
      </c>
      <c r="B2148" s="12">
        <v>44266.958333333336</v>
      </c>
      <c r="C2148">
        <v>0</v>
      </c>
    </row>
    <row r="2149" spans="1:3" x14ac:dyDescent="0.3">
      <c r="A2149" s="11">
        <f t="shared" si="33"/>
        <v>44266</v>
      </c>
      <c r="B2149" s="12">
        <v>44267</v>
      </c>
      <c r="C2149">
        <v>0</v>
      </c>
    </row>
    <row r="2150" spans="1:3" x14ac:dyDescent="0.3">
      <c r="A2150" s="11">
        <f t="shared" si="33"/>
        <v>44266</v>
      </c>
      <c r="B2150" s="12">
        <v>44267.041666666664</v>
      </c>
      <c r="C2150">
        <v>7.3999999999999996E-2</v>
      </c>
    </row>
    <row r="2151" spans="1:3" x14ac:dyDescent="0.3">
      <c r="A2151" s="11">
        <f t="shared" si="33"/>
        <v>44267</v>
      </c>
      <c r="B2151" s="12">
        <v>44267.083333333336</v>
      </c>
      <c r="C2151">
        <v>0</v>
      </c>
    </row>
    <row r="2152" spans="1:3" x14ac:dyDescent="0.3">
      <c r="A2152" s="11">
        <f t="shared" si="33"/>
        <v>44267</v>
      </c>
      <c r="B2152" s="12">
        <v>44267.125</v>
      </c>
      <c r="C2152">
        <v>0</v>
      </c>
    </row>
    <row r="2153" spans="1:3" x14ac:dyDescent="0.3">
      <c r="A2153" s="11">
        <f t="shared" si="33"/>
        <v>44267</v>
      </c>
      <c r="B2153" s="12">
        <v>44267.166666666664</v>
      </c>
      <c r="C2153">
        <v>0</v>
      </c>
    </row>
    <row r="2154" spans="1:3" x14ac:dyDescent="0.3">
      <c r="A2154" s="11">
        <f t="shared" si="33"/>
        <v>44267</v>
      </c>
      <c r="B2154" s="12">
        <v>44267.208333333336</v>
      </c>
      <c r="C2154">
        <v>0</v>
      </c>
    </row>
    <row r="2155" spans="1:3" x14ac:dyDescent="0.3">
      <c r="A2155" s="11">
        <f t="shared" si="33"/>
        <v>44267</v>
      </c>
      <c r="B2155" s="12">
        <v>44267.25</v>
      </c>
      <c r="C2155">
        <v>8.0000000000000002E-3</v>
      </c>
    </row>
    <row r="2156" spans="1:3" x14ac:dyDescent="0.3">
      <c r="A2156" s="11">
        <f t="shared" si="33"/>
        <v>44267</v>
      </c>
      <c r="B2156" s="12">
        <v>44267.291666666664</v>
      </c>
      <c r="C2156">
        <v>1.4999999999999999E-2</v>
      </c>
    </row>
    <row r="2157" spans="1:3" x14ac:dyDescent="0.3">
      <c r="A2157" s="11">
        <f t="shared" si="33"/>
        <v>44267</v>
      </c>
      <c r="B2157" s="12">
        <v>44267.333333333336</v>
      </c>
      <c r="C2157">
        <v>0</v>
      </c>
    </row>
    <row r="2158" spans="1:3" x14ac:dyDescent="0.3">
      <c r="A2158" s="11">
        <f t="shared" si="33"/>
        <v>44267</v>
      </c>
      <c r="B2158" s="12">
        <v>44267.375</v>
      </c>
      <c r="C2158">
        <v>0</v>
      </c>
    </row>
    <row r="2159" spans="1:3" x14ac:dyDescent="0.3">
      <c r="A2159" s="11">
        <f t="shared" si="33"/>
        <v>44267</v>
      </c>
      <c r="B2159" s="12">
        <v>44267.416666666664</v>
      </c>
      <c r="C2159">
        <v>0</v>
      </c>
    </row>
    <row r="2160" spans="1:3" x14ac:dyDescent="0.3">
      <c r="A2160" s="11">
        <f t="shared" si="33"/>
        <v>44267</v>
      </c>
      <c r="B2160" s="12">
        <v>44267.458333333336</v>
      </c>
      <c r="C2160">
        <v>0</v>
      </c>
    </row>
    <row r="2161" spans="1:3" x14ac:dyDescent="0.3">
      <c r="A2161" s="11">
        <f t="shared" si="33"/>
        <v>44267</v>
      </c>
      <c r="B2161" s="12">
        <v>44267.5</v>
      </c>
      <c r="C2161">
        <v>0</v>
      </c>
    </row>
    <row r="2162" spans="1:3" x14ac:dyDescent="0.3">
      <c r="A2162" s="11">
        <f t="shared" si="33"/>
        <v>44267</v>
      </c>
      <c r="B2162" s="12">
        <v>44267.541666666664</v>
      </c>
      <c r="C2162">
        <v>0</v>
      </c>
    </row>
    <row r="2163" spans="1:3" x14ac:dyDescent="0.3">
      <c r="A2163" s="11">
        <f t="shared" si="33"/>
        <v>44267</v>
      </c>
      <c r="B2163" s="12">
        <v>44267.583333333336</v>
      </c>
      <c r="C2163">
        <v>0</v>
      </c>
    </row>
    <row r="2164" spans="1:3" x14ac:dyDescent="0.3">
      <c r="A2164" s="11">
        <f t="shared" si="33"/>
        <v>44267</v>
      </c>
      <c r="B2164" s="12">
        <v>44267.625</v>
      </c>
      <c r="C2164">
        <v>0</v>
      </c>
    </row>
    <row r="2165" spans="1:3" x14ac:dyDescent="0.3">
      <c r="A2165" s="11">
        <f t="shared" si="33"/>
        <v>44267</v>
      </c>
      <c r="B2165" s="12">
        <v>44267.666666666664</v>
      </c>
      <c r="C2165">
        <v>1.5589999999999999</v>
      </c>
    </row>
    <row r="2166" spans="1:3" x14ac:dyDescent="0.3">
      <c r="A2166" s="11">
        <f t="shared" si="33"/>
        <v>44267</v>
      </c>
      <c r="B2166" s="12">
        <v>44267.708333333336</v>
      </c>
      <c r="C2166">
        <v>1.7849999999999999</v>
      </c>
    </row>
    <row r="2167" spans="1:3" x14ac:dyDescent="0.3">
      <c r="A2167" s="11">
        <f t="shared" si="33"/>
        <v>44267</v>
      </c>
      <c r="B2167" s="12">
        <v>44267.75</v>
      </c>
      <c r="C2167">
        <v>0.92200000000000004</v>
      </c>
    </row>
    <row r="2168" spans="1:3" x14ac:dyDescent="0.3">
      <c r="A2168" s="11">
        <f t="shared" si="33"/>
        <v>44267</v>
      </c>
      <c r="B2168" s="12">
        <v>44267.791666666664</v>
      </c>
      <c r="C2168">
        <v>0</v>
      </c>
    </row>
    <row r="2169" spans="1:3" x14ac:dyDescent="0.3">
      <c r="A2169" s="11">
        <f t="shared" si="33"/>
        <v>44267</v>
      </c>
      <c r="B2169" s="12">
        <v>44267.833333333336</v>
      </c>
      <c r="C2169">
        <v>0</v>
      </c>
    </row>
    <row r="2170" spans="1:3" x14ac:dyDescent="0.3">
      <c r="A2170" s="11">
        <f t="shared" si="33"/>
        <v>44267</v>
      </c>
      <c r="B2170" s="12">
        <v>44267.875</v>
      </c>
      <c r="C2170">
        <v>0</v>
      </c>
    </row>
    <row r="2171" spans="1:3" x14ac:dyDescent="0.3">
      <c r="A2171" s="11">
        <f t="shared" si="33"/>
        <v>44267</v>
      </c>
      <c r="B2171" s="12">
        <v>44267.916666666664</v>
      </c>
      <c r="C2171">
        <v>0</v>
      </c>
    </row>
    <row r="2172" spans="1:3" x14ac:dyDescent="0.3">
      <c r="A2172" s="11">
        <f t="shared" si="33"/>
        <v>44267</v>
      </c>
      <c r="B2172" s="12">
        <v>44267.958333333336</v>
      </c>
      <c r="C2172">
        <v>0</v>
      </c>
    </row>
    <row r="2173" spans="1:3" x14ac:dyDescent="0.3">
      <c r="A2173" s="11">
        <f t="shared" si="33"/>
        <v>44267</v>
      </c>
      <c r="B2173" s="12">
        <v>44268</v>
      </c>
      <c r="C2173">
        <v>0</v>
      </c>
    </row>
    <row r="2174" spans="1:3" x14ac:dyDescent="0.3">
      <c r="A2174" s="11">
        <f t="shared" si="33"/>
        <v>44267</v>
      </c>
      <c r="B2174" s="12">
        <v>44268.041666666664</v>
      </c>
      <c r="C2174">
        <v>1.4999999999999999E-2</v>
      </c>
    </row>
    <row r="2175" spans="1:3" x14ac:dyDescent="0.3">
      <c r="A2175" s="11">
        <f t="shared" si="33"/>
        <v>44268</v>
      </c>
      <c r="B2175" s="12">
        <v>44268.083333333336</v>
      </c>
      <c r="C2175">
        <v>0.377</v>
      </c>
    </row>
    <row r="2176" spans="1:3" x14ac:dyDescent="0.3">
      <c r="A2176" s="11">
        <f t="shared" si="33"/>
        <v>44268</v>
      </c>
      <c r="B2176" s="12">
        <v>44268.125</v>
      </c>
      <c r="C2176">
        <v>0.29199999999999998</v>
      </c>
    </row>
    <row r="2177" spans="1:3" x14ac:dyDescent="0.3">
      <c r="A2177" s="11">
        <f t="shared" si="33"/>
        <v>44268</v>
      </c>
      <c r="B2177" s="12">
        <v>44268.166666666664</v>
      </c>
      <c r="C2177">
        <v>0.25900000000000001</v>
      </c>
    </row>
    <row r="2178" spans="1:3" x14ac:dyDescent="0.3">
      <c r="A2178" s="11">
        <f t="shared" ref="A2178:A2241" si="34">FLOOR(B2178-1/24-1/24/3600,1)</f>
        <v>44268</v>
      </c>
      <c r="B2178" s="12">
        <v>44268.208333333336</v>
      </c>
      <c r="C2178">
        <v>1.06</v>
      </c>
    </row>
    <row r="2179" spans="1:3" x14ac:dyDescent="0.3">
      <c r="A2179" s="11">
        <f t="shared" si="34"/>
        <v>44268</v>
      </c>
      <c r="B2179" s="12">
        <v>44268.25</v>
      </c>
      <c r="C2179">
        <v>1.0549999999999999</v>
      </c>
    </row>
    <row r="2180" spans="1:3" x14ac:dyDescent="0.3">
      <c r="A2180" s="11">
        <f t="shared" si="34"/>
        <v>44268</v>
      </c>
      <c r="B2180" s="12">
        <v>44268.291666666664</v>
      </c>
      <c r="C2180">
        <v>1.6539999999999999</v>
      </c>
    </row>
    <row r="2181" spans="1:3" x14ac:dyDescent="0.3">
      <c r="A2181" s="11">
        <f t="shared" si="34"/>
        <v>44268</v>
      </c>
      <c r="B2181" s="12">
        <v>44268.333333333336</v>
      </c>
      <c r="C2181">
        <v>2.11</v>
      </c>
    </row>
    <row r="2182" spans="1:3" x14ac:dyDescent="0.3">
      <c r="A2182" s="11">
        <f t="shared" si="34"/>
        <v>44268</v>
      </c>
      <c r="B2182" s="12">
        <v>44268.375</v>
      </c>
      <c r="C2182">
        <v>2.097</v>
      </c>
    </row>
    <row r="2183" spans="1:3" x14ac:dyDescent="0.3">
      <c r="A2183" s="11">
        <f t="shared" si="34"/>
        <v>44268</v>
      </c>
      <c r="B2183" s="12">
        <v>44268.416666666664</v>
      </c>
      <c r="C2183">
        <v>6.9000000000000006E-2</v>
      </c>
    </row>
    <row r="2184" spans="1:3" x14ac:dyDescent="0.3">
      <c r="A2184" s="11">
        <f t="shared" si="34"/>
        <v>44268</v>
      </c>
      <c r="B2184" s="12">
        <v>44268.458333333336</v>
      </c>
      <c r="C2184">
        <v>0.218</v>
      </c>
    </row>
    <row r="2185" spans="1:3" x14ac:dyDescent="0.3">
      <c r="A2185" s="11">
        <f t="shared" si="34"/>
        <v>44268</v>
      </c>
      <c r="B2185" s="12">
        <v>44268.5</v>
      </c>
      <c r="C2185">
        <v>0</v>
      </c>
    </row>
    <row r="2186" spans="1:3" x14ac:dyDescent="0.3">
      <c r="A2186" s="11">
        <f t="shared" si="34"/>
        <v>44268</v>
      </c>
      <c r="B2186" s="12">
        <v>44268.541666666664</v>
      </c>
      <c r="C2186">
        <v>0</v>
      </c>
    </row>
    <row r="2187" spans="1:3" x14ac:dyDescent="0.3">
      <c r="A2187" s="11">
        <f t="shared" si="34"/>
        <v>44268</v>
      </c>
      <c r="B2187" s="12">
        <v>44268.583333333336</v>
      </c>
      <c r="C2187">
        <v>0</v>
      </c>
    </row>
    <row r="2188" spans="1:3" x14ac:dyDescent="0.3">
      <c r="A2188" s="11">
        <f t="shared" si="34"/>
        <v>44268</v>
      </c>
      <c r="B2188" s="12">
        <v>44268.625</v>
      </c>
      <c r="C2188">
        <v>0.39500000000000002</v>
      </c>
    </row>
    <row r="2189" spans="1:3" x14ac:dyDescent="0.3">
      <c r="A2189" s="11">
        <f t="shared" si="34"/>
        <v>44268</v>
      </c>
      <c r="B2189" s="12">
        <v>44268.666666666664</v>
      </c>
      <c r="C2189">
        <v>0.11700000000000001</v>
      </c>
    </row>
    <row r="2190" spans="1:3" x14ac:dyDescent="0.3">
      <c r="A2190" s="11">
        <f t="shared" si="34"/>
        <v>44268</v>
      </c>
      <c r="B2190" s="12">
        <v>44268.708333333336</v>
      </c>
      <c r="C2190">
        <v>0.18</v>
      </c>
    </row>
    <row r="2191" spans="1:3" x14ac:dyDescent="0.3">
      <c r="A2191" s="11">
        <f t="shared" si="34"/>
        <v>44268</v>
      </c>
      <c r="B2191" s="12">
        <v>44268.75</v>
      </c>
      <c r="C2191">
        <v>0.373</v>
      </c>
    </row>
    <row r="2192" spans="1:3" x14ac:dyDescent="0.3">
      <c r="A2192" s="11">
        <f t="shared" si="34"/>
        <v>44268</v>
      </c>
      <c r="B2192" s="12">
        <v>44268.791666666664</v>
      </c>
      <c r="C2192">
        <v>0.35099999999999998</v>
      </c>
    </row>
    <row r="2193" spans="1:3" x14ac:dyDescent="0.3">
      <c r="A2193" s="11">
        <f t="shared" si="34"/>
        <v>44268</v>
      </c>
      <c r="B2193" s="12">
        <v>44268.833333333336</v>
      </c>
      <c r="C2193">
        <v>0.14699999999999999</v>
      </c>
    </row>
    <row r="2194" spans="1:3" x14ac:dyDescent="0.3">
      <c r="A2194" s="11">
        <f t="shared" si="34"/>
        <v>44268</v>
      </c>
      <c r="B2194" s="12">
        <v>44268.875</v>
      </c>
      <c r="C2194">
        <v>7.0000000000000001E-3</v>
      </c>
    </row>
    <row r="2195" spans="1:3" x14ac:dyDescent="0.3">
      <c r="A2195" s="11">
        <f t="shared" si="34"/>
        <v>44268</v>
      </c>
      <c r="B2195" s="12">
        <v>44268.916666666664</v>
      </c>
      <c r="C2195">
        <v>0</v>
      </c>
    </row>
    <row r="2196" spans="1:3" x14ac:dyDescent="0.3">
      <c r="A2196" s="11">
        <f t="shared" si="34"/>
        <v>44268</v>
      </c>
      <c r="B2196" s="12">
        <v>44268.958333333336</v>
      </c>
      <c r="C2196">
        <v>0</v>
      </c>
    </row>
    <row r="2197" spans="1:3" x14ac:dyDescent="0.3">
      <c r="A2197" s="11">
        <f t="shared" si="34"/>
        <v>44268</v>
      </c>
      <c r="B2197" s="12">
        <v>44269</v>
      </c>
      <c r="C2197">
        <v>4.7E-2</v>
      </c>
    </row>
    <row r="2198" spans="1:3" x14ac:dyDescent="0.3">
      <c r="A2198" s="11">
        <f t="shared" si="34"/>
        <v>44268</v>
      </c>
      <c r="B2198" s="12">
        <v>44269.041666666664</v>
      </c>
      <c r="C2198">
        <v>0.86299999999999999</v>
      </c>
    </row>
    <row r="2199" spans="1:3" x14ac:dyDescent="0.3">
      <c r="A2199" s="11">
        <f t="shared" si="34"/>
        <v>44269</v>
      </c>
      <c r="B2199" s="12">
        <v>44269.083333333336</v>
      </c>
      <c r="C2199">
        <v>0.16300000000000001</v>
      </c>
    </row>
    <row r="2200" spans="1:3" x14ac:dyDescent="0.3">
      <c r="A2200" s="11">
        <f t="shared" si="34"/>
        <v>44269</v>
      </c>
      <c r="B2200" s="12">
        <v>44269.125</v>
      </c>
      <c r="C2200">
        <v>1E-3</v>
      </c>
    </row>
    <row r="2201" spans="1:3" x14ac:dyDescent="0.3">
      <c r="A2201" s="11">
        <f t="shared" si="34"/>
        <v>44269</v>
      </c>
      <c r="B2201" s="12">
        <v>44269.166666666664</v>
      </c>
      <c r="C2201">
        <v>0</v>
      </c>
    </row>
    <row r="2202" spans="1:3" x14ac:dyDescent="0.3">
      <c r="A2202" s="11">
        <f t="shared" si="34"/>
        <v>44269</v>
      </c>
      <c r="B2202" s="12">
        <v>44269.208333333336</v>
      </c>
      <c r="C2202">
        <v>0</v>
      </c>
    </row>
    <row r="2203" spans="1:3" x14ac:dyDescent="0.3">
      <c r="A2203" s="11">
        <f t="shared" si="34"/>
        <v>44269</v>
      </c>
      <c r="B2203" s="12">
        <v>44269.25</v>
      </c>
      <c r="C2203">
        <v>0</v>
      </c>
    </row>
    <row r="2204" spans="1:3" x14ac:dyDescent="0.3">
      <c r="A2204" s="11">
        <f t="shared" si="34"/>
        <v>44269</v>
      </c>
      <c r="B2204" s="12">
        <v>44269.291666666664</v>
      </c>
      <c r="C2204">
        <v>0</v>
      </c>
    </row>
    <row r="2205" spans="1:3" x14ac:dyDescent="0.3">
      <c r="A2205" s="11">
        <f t="shared" si="34"/>
        <v>44269</v>
      </c>
      <c r="B2205" s="12">
        <v>44269.333333333336</v>
      </c>
      <c r="C2205">
        <v>8.6999999999999994E-2</v>
      </c>
    </row>
    <row r="2206" spans="1:3" x14ac:dyDescent="0.3">
      <c r="A2206" s="11">
        <f t="shared" si="34"/>
        <v>44269</v>
      </c>
      <c r="B2206" s="12">
        <v>44269.375</v>
      </c>
      <c r="C2206">
        <v>0.84599999999999997</v>
      </c>
    </row>
    <row r="2207" spans="1:3" x14ac:dyDescent="0.3">
      <c r="A2207" s="11">
        <f t="shared" si="34"/>
        <v>44269</v>
      </c>
      <c r="B2207" s="12">
        <v>44269.416666666664</v>
      </c>
      <c r="C2207">
        <v>0.69599999999999995</v>
      </c>
    </row>
    <row r="2208" spans="1:3" x14ac:dyDescent="0.3">
      <c r="A2208" s="11">
        <f t="shared" si="34"/>
        <v>44269</v>
      </c>
      <c r="B2208" s="12">
        <v>44269.458333333336</v>
      </c>
      <c r="C2208">
        <v>0.247</v>
      </c>
    </row>
    <row r="2209" spans="1:3" x14ac:dyDescent="0.3">
      <c r="A2209" s="11">
        <f t="shared" si="34"/>
        <v>44269</v>
      </c>
      <c r="B2209" s="12">
        <v>44269.5</v>
      </c>
      <c r="C2209">
        <v>0.104</v>
      </c>
    </row>
    <row r="2210" spans="1:3" x14ac:dyDescent="0.3">
      <c r="A2210" s="11">
        <f t="shared" si="34"/>
        <v>44269</v>
      </c>
      <c r="B2210" s="12">
        <v>44269.541666666664</v>
      </c>
      <c r="C2210">
        <v>0</v>
      </c>
    </row>
    <row r="2211" spans="1:3" x14ac:dyDescent="0.3">
      <c r="A2211" s="11">
        <f t="shared" si="34"/>
        <v>44269</v>
      </c>
      <c r="B2211" s="12">
        <v>44269.583333333336</v>
      </c>
      <c r="C2211">
        <v>0.19</v>
      </c>
    </row>
    <row r="2212" spans="1:3" x14ac:dyDescent="0.3">
      <c r="A2212" s="11">
        <f t="shared" si="34"/>
        <v>44269</v>
      </c>
      <c r="B2212" s="12">
        <v>44269.625</v>
      </c>
      <c r="C2212">
        <v>0.13</v>
      </c>
    </row>
    <row r="2213" spans="1:3" x14ac:dyDescent="0.3">
      <c r="A2213" s="11">
        <f t="shared" si="34"/>
        <v>44269</v>
      </c>
      <c r="B2213" s="12">
        <v>44269.666666666664</v>
      </c>
      <c r="C2213">
        <v>1.4999999999999999E-2</v>
      </c>
    </row>
    <row r="2214" spans="1:3" x14ac:dyDescent="0.3">
      <c r="A2214" s="11">
        <f t="shared" si="34"/>
        <v>44269</v>
      </c>
      <c r="B2214" s="12">
        <v>44269.708333333336</v>
      </c>
      <c r="C2214">
        <v>0.05</v>
      </c>
    </row>
    <row r="2215" spans="1:3" x14ac:dyDescent="0.3">
      <c r="A2215" s="11">
        <f t="shared" si="34"/>
        <v>44269</v>
      </c>
      <c r="B2215" s="12">
        <v>44269.75</v>
      </c>
      <c r="C2215">
        <v>0.153</v>
      </c>
    </row>
    <row r="2216" spans="1:3" x14ac:dyDescent="0.3">
      <c r="A2216" s="11">
        <f t="shared" si="34"/>
        <v>44269</v>
      </c>
      <c r="B2216" s="12">
        <v>44269.791666666664</v>
      </c>
      <c r="C2216">
        <v>0</v>
      </c>
    </row>
    <row r="2217" spans="1:3" x14ac:dyDescent="0.3">
      <c r="A2217" s="11">
        <f t="shared" si="34"/>
        <v>44269</v>
      </c>
      <c r="B2217" s="12">
        <v>44269.833333333336</v>
      </c>
      <c r="C2217">
        <v>0.14499999999999999</v>
      </c>
    </row>
    <row r="2218" spans="1:3" x14ac:dyDescent="0.3">
      <c r="A2218" s="11">
        <f t="shared" si="34"/>
        <v>44269</v>
      </c>
      <c r="B2218" s="12">
        <v>44269.875</v>
      </c>
      <c r="C2218">
        <v>0</v>
      </c>
    </row>
    <row r="2219" spans="1:3" x14ac:dyDescent="0.3">
      <c r="A2219" s="11">
        <f t="shared" si="34"/>
        <v>44269</v>
      </c>
      <c r="B2219" s="12">
        <v>44269.916666666664</v>
      </c>
      <c r="C2219">
        <v>0</v>
      </c>
    </row>
    <row r="2220" spans="1:3" x14ac:dyDescent="0.3">
      <c r="A2220" s="11">
        <f t="shared" si="34"/>
        <v>44269</v>
      </c>
      <c r="B2220" s="12">
        <v>44269.958333333336</v>
      </c>
      <c r="C2220">
        <v>0</v>
      </c>
    </row>
    <row r="2221" spans="1:3" x14ac:dyDescent="0.3">
      <c r="A2221" s="11">
        <f t="shared" si="34"/>
        <v>44269</v>
      </c>
      <c r="B2221" s="12">
        <v>44270</v>
      </c>
      <c r="C2221">
        <v>0</v>
      </c>
    </row>
    <row r="2222" spans="1:3" x14ac:dyDescent="0.3">
      <c r="A2222" s="11">
        <f t="shared" si="34"/>
        <v>44269</v>
      </c>
      <c r="B2222" s="12">
        <v>44270.041666666664</v>
      </c>
      <c r="C2222">
        <v>8.0000000000000002E-3</v>
      </c>
    </row>
    <row r="2223" spans="1:3" x14ac:dyDescent="0.3">
      <c r="A2223" s="11">
        <f t="shared" si="34"/>
        <v>44270</v>
      </c>
      <c r="B2223" s="12">
        <v>44270.083333333336</v>
      </c>
      <c r="C2223">
        <v>0.498</v>
      </c>
    </row>
    <row r="2224" spans="1:3" x14ac:dyDescent="0.3">
      <c r="A2224" s="11">
        <f t="shared" si="34"/>
        <v>44270</v>
      </c>
      <c r="B2224" s="12">
        <v>44270.125</v>
      </c>
      <c r="C2224">
        <v>0.98699999999999999</v>
      </c>
    </row>
    <row r="2225" spans="1:3" x14ac:dyDescent="0.3">
      <c r="A2225" s="11">
        <f t="shared" si="34"/>
        <v>44270</v>
      </c>
      <c r="B2225" s="12">
        <v>44270.166666666664</v>
      </c>
      <c r="C2225">
        <v>0.95299999999999996</v>
      </c>
    </row>
    <row r="2226" spans="1:3" x14ac:dyDescent="0.3">
      <c r="A2226" s="11">
        <f t="shared" si="34"/>
        <v>44270</v>
      </c>
      <c r="B2226" s="12">
        <v>44270.208333333336</v>
      </c>
      <c r="C2226">
        <v>1.3919999999999999</v>
      </c>
    </row>
    <row r="2227" spans="1:3" x14ac:dyDescent="0.3">
      <c r="A2227" s="11">
        <f t="shared" si="34"/>
        <v>44270</v>
      </c>
      <c r="B2227" s="12">
        <v>44270.25</v>
      </c>
      <c r="C2227">
        <v>0.46700000000000003</v>
      </c>
    </row>
    <row r="2228" spans="1:3" x14ac:dyDescent="0.3">
      <c r="A2228" s="11">
        <f t="shared" si="34"/>
        <v>44270</v>
      </c>
      <c r="B2228" s="12">
        <v>44270.291666666664</v>
      </c>
      <c r="C2228">
        <v>0.47399999999999998</v>
      </c>
    </row>
    <row r="2229" spans="1:3" x14ac:dyDescent="0.3">
      <c r="A2229" s="11">
        <f t="shared" si="34"/>
        <v>44270</v>
      </c>
      <c r="B2229" s="12">
        <v>44270.333333333336</v>
      </c>
      <c r="C2229">
        <v>9.5000000000000001E-2</v>
      </c>
    </row>
    <row r="2230" spans="1:3" x14ac:dyDescent="0.3">
      <c r="A2230" s="11">
        <f t="shared" si="34"/>
        <v>44270</v>
      </c>
      <c r="B2230" s="12">
        <v>44270.375</v>
      </c>
      <c r="C2230">
        <v>0</v>
      </c>
    </row>
    <row r="2231" spans="1:3" x14ac:dyDescent="0.3">
      <c r="A2231" s="11">
        <f t="shared" si="34"/>
        <v>44270</v>
      </c>
      <c r="B2231" s="12">
        <v>44270.416666666664</v>
      </c>
      <c r="C2231">
        <v>4.0000000000000001E-3</v>
      </c>
    </row>
    <row r="2232" spans="1:3" x14ac:dyDescent="0.3">
      <c r="A2232" s="11">
        <f t="shared" si="34"/>
        <v>44270</v>
      </c>
      <c r="B2232" s="12">
        <v>44270.458333333336</v>
      </c>
      <c r="C2232">
        <v>0</v>
      </c>
    </row>
    <row r="2233" spans="1:3" x14ac:dyDescent="0.3">
      <c r="A2233" s="11">
        <f t="shared" si="34"/>
        <v>44270</v>
      </c>
      <c r="B2233" s="12">
        <v>44270.5</v>
      </c>
      <c r="C2233">
        <v>0.03</v>
      </c>
    </row>
    <row r="2234" spans="1:3" x14ac:dyDescent="0.3">
      <c r="A2234" s="11">
        <f t="shared" si="34"/>
        <v>44270</v>
      </c>
      <c r="B2234" s="12">
        <v>44270.541666666664</v>
      </c>
      <c r="C2234">
        <v>1E-3</v>
      </c>
    </row>
    <row r="2235" spans="1:3" x14ac:dyDescent="0.3">
      <c r="A2235" s="11">
        <f t="shared" si="34"/>
        <v>44270</v>
      </c>
      <c r="B2235" s="12">
        <v>44270.583333333336</v>
      </c>
      <c r="C2235">
        <v>0.17699999999999999</v>
      </c>
    </row>
    <row r="2236" spans="1:3" x14ac:dyDescent="0.3">
      <c r="A2236" s="11">
        <f t="shared" si="34"/>
        <v>44270</v>
      </c>
      <c r="B2236" s="12">
        <v>44270.625</v>
      </c>
      <c r="C2236">
        <v>1E-3</v>
      </c>
    </row>
    <row r="2237" spans="1:3" x14ac:dyDescent="0.3">
      <c r="A2237" s="11">
        <f t="shared" si="34"/>
        <v>44270</v>
      </c>
      <c r="B2237" s="12">
        <v>44270.666666666664</v>
      </c>
      <c r="C2237">
        <v>1E-3</v>
      </c>
    </row>
    <row r="2238" spans="1:3" x14ac:dyDescent="0.3">
      <c r="A2238" s="11">
        <f t="shared" si="34"/>
        <v>44270</v>
      </c>
      <c r="B2238" s="12">
        <v>44270.708333333336</v>
      </c>
      <c r="C2238">
        <v>3.9E-2</v>
      </c>
    </row>
    <row r="2239" spans="1:3" x14ac:dyDescent="0.3">
      <c r="A2239" s="11">
        <f t="shared" si="34"/>
        <v>44270</v>
      </c>
      <c r="B2239" s="12">
        <v>44270.75</v>
      </c>
      <c r="C2239">
        <v>0.11700000000000001</v>
      </c>
    </row>
    <row r="2240" spans="1:3" x14ac:dyDescent="0.3">
      <c r="A2240" s="11">
        <f t="shared" si="34"/>
        <v>44270</v>
      </c>
      <c r="B2240" s="12">
        <v>44270.791666666664</v>
      </c>
      <c r="C2240">
        <v>2E-3</v>
      </c>
    </row>
    <row r="2241" spans="1:3" x14ac:dyDescent="0.3">
      <c r="A2241" s="11">
        <f t="shared" si="34"/>
        <v>44270</v>
      </c>
      <c r="B2241" s="12">
        <v>44270.833333333336</v>
      </c>
      <c r="C2241">
        <v>0</v>
      </c>
    </row>
    <row r="2242" spans="1:3" x14ac:dyDescent="0.3">
      <c r="A2242" s="11">
        <f t="shared" ref="A2242:A2305" si="35">FLOOR(B2242-1/24-1/24/3600,1)</f>
        <v>44270</v>
      </c>
      <c r="B2242" s="12">
        <v>44270.875</v>
      </c>
      <c r="C2242">
        <v>0</v>
      </c>
    </row>
    <row r="2243" spans="1:3" x14ac:dyDescent="0.3">
      <c r="A2243" s="11">
        <f t="shared" si="35"/>
        <v>44270</v>
      </c>
      <c r="B2243" s="12">
        <v>44270.916666666664</v>
      </c>
      <c r="C2243">
        <v>8.0000000000000002E-3</v>
      </c>
    </row>
    <row r="2244" spans="1:3" x14ac:dyDescent="0.3">
      <c r="A2244" s="11">
        <f t="shared" si="35"/>
        <v>44270</v>
      </c>
      <c r="B2244" s="12">
        <v>44270.958333333336</v>
      </c>
      <c r="C2244">
        <v>8.0000000000000002E-3</v>
      </c>
    </row>
    <row r="2245" spans="1:3" x14ac:dyDescent="0.3">
      <c r="A2245" s="11">
        <f t="shared" si="35"/>
        <v>44270</v>
      </c>
      <c r="B2245" s="12">
        <v>44271</v>
      </c>
      <c r="C2245">
        <v>3.7999999999999999E-2</v>
      </c>
    </row>
    <row r="2246" spans="1:3" x14ac:dyDescent="0.3">
      <c r="A2246" s="11">
        <f t="shared" si="35"/>
        <v>44270</v>
      </c>
      <c r="B2246" s="12">
        <v>44271.041666666664</v>
      </c>
      <c r="C2246">
        <v>0.22800000000000001</v>
      </c>
    </row>
    <row r="2247" spans="1:3" x14ac:dyDescent="0.3">
      <c r="A2247" s="11">
        <f t="shared" si="35"/>
        <v>44271</v>
      </c>
      <c r="B2247" s="12">
        <v>44271.083333333336</v>
      </c>
      <c r="C2247">
        <v>0</v>
      </c>
    </row>
    <row r="2248" spans="1:3" x14ac:dyDescent="0.3">
      <c r="A2248" s="11">
        <f t="shared" si="35"/>
        <v>44271</v>
      </c>
      <c r="B2248" s="12">
        <v>44271.125</v>
      </c>
      <c r="C2248">
        <v>0.111</v>
      </c>
    </row>
    <row r="2249" spans="1:3" x14ac:dyDescent="0.3">
      <c r="A2249" s="11">
        <f t="shared" si="35"/>
        <v>44271</v>
      </c>
      <c r="B2249" s="12">
        <v>44271.166666666664</v>
      </c>
      <c r="C2249">
        <v>0.11700000000000001</v>
      </c>
    </row>
    <row r="2250" spans="1:3" x14ac:dyDescent="0.3">
      <c r="A2250" s="11">
        <f t="shared" si="35"/>
        <v>44271</v>
      </c>
      <c r="B2250" s="12">
        <v>44271.208333333336</v>
      </c>
      <c r="C2250">
        <v>0.23400000000000001</v>
      </c>
    </row>
    <row r="2251" spans="1:3" x14ac:dyDescent="0.3">
      <c r="A2251" s="11">
        <f t="shared" si="35"/>
        <v>44271</v>
      </c>
      <c r="B2251" s="12">
        <v>44271.25</v>
      </c>
      <c r="C2251">
        <v>0</v>
      </c>
    </row>
    <row r="2252" spans="1:3" x14ac:dyDescent="0.3">
      <c r="A2252" s="11">
        <f t="shared" si="35"/>
        <v>44271</v>
      </c>
      <c r="B2252" s="12">
        <v>44271.291666666664</v>
      </c>
      <c r="C2252">
        <v>0</v>
      </c>
    </row>
    <row r="2253" spans="1:3" x14ac:dyDescent="0.3">
      <c r="A2253" s="11">
        <f t="shared" si="35"/>
        <v>44271</v>
      </c>
      <c r="B2253" s="12">
        <v>44271.333333333336</v>
      </c>
      <c r="C2253">
        <v>0</v>
      </c>
    </row>
    <row r="2254" spans="1:3" x14ac:dyDescent="0.3">
      <c r="A2254" s="11">
        <f t="shared" si="35"/>
        <v>44271</v>
      </c>
      <c r="B2254" s="12">
        <v>44271.375</v>
      </c>
      <c r="C2254">
        <v>0</v>
      </c>
    </row>
    <row r="2255" spans="1:3" x14ac:dyDescent="0.3">
      <c r="A2255" s="11">
        <f t="shared" si="35"/>
        <v>44271</v>
      </c>
      <c r="B2255" s="12">
        <v>44271.416666666664</v>
      </c>
      <c r="C2255">
        <v>0</v>
      </c>
    </row>
    <row r="2256" spans="1:3" x14ac:dyDescent="0.3">
      <c r="A2256" s="11">
        <f t="shared" si="35"/>
        <v>44271</v>
      </c>
      <c r="B2256" s="12">
        <v>44271.458333333336</v>
      </c>
      <c r="C2256">
        <v>1.9E-2</v>
      </c>
    </row>
    <row r="2257" spans="1:3" x14ac:dyDescent="0.3">
      <c r="A2257" s="11">
        <f t="shared" si="35"/>
        <v>44271</v>
      </c>
      <c r="B2257" s="12">
        <v>44271.5</v>
      </c>
      <c r="C2257">
        <v>0.22500000000000001</v>
      </c>
    </row>
    <row r="2258" spans="1:3" x14ac:dyDescent="0.3">
      <c r="A2258" s="11">
        <f t="shared" si="35"/>
        <v>44271</v>
      </c>
      <c r="B2258" s="12">
        <v>44271.541666666664</v>
      </c>
      <c r="C2258">
        <v>1.7999999999999999E-2</v>
      </c>
    </row>
    <row r="2259" spans="1:3" x14ac:dyDescent="0.3">
      <c r="A2259" s="11">
        <f t="shared" si="35"/>
        <v>44271</v>
      </c>
      <c r="B2259" s="12">
        <v>44271.583333333336</v>
      </c>
      <c r="C2259">
        <v>0.24399999999999999</v>
      </c>
    </row>
    <row r="2260" spans="1:3" x14ac:dyDescent="0.3">
      <c r="A2260" s="11">
        <f t="shared" si="35"/>
        <v>44271</v>
      </c>
      <c r="B2260" s="12">
        <v>44271.625</v>
      </c>
      <c r="C2260">
        <v>0.23799999999999999</v>
      </c>
    </row>
    <row r="2261" spans="1:3" x14ac:dyDescent="0.3">
      <c r="A2261" s="11">
        <f t="shared" si="35"/>
        <v>44271</v>
      </c>
      <c r="B2261" s="12">
        <v>44271.666666666664</v>
      </c>
      <c r="C2261">
        <v>0.315</v>
      </c>
    </row>
    <row r="2262" spans="1:3" x14ac:dyDescent="0.3">
      <c r="A2262" s="11">
        <f t="shared" si="35"/>
        <v>44271</v>
      </c>
      <c r="B2262" s="12">
        <v>44271.708333333336</v>
      </c>
      <c r="C2262">
        <v>0.72599999999999998</v>
      </c>
    </row>
    <row r="2263" spans="1:3" x14ac:dyDescent="0.3">
      <c r="A2263" s="11">
        <f t="shared" si="35"/>
        <v>44271</v>
      </c>
      <c r="B2263" s="12">
        <v>44271.75</v>
      </c>
      <c r="C2263">
        <v>1.196</v>
      </c>
    </row>
    <row r="2264" spans="1:3" x14ac:dyDescent="0.3">
      <c r="A2264" s="11">
        <f t="shared" si="35"/>
        <v>44271</v>
      </c>
      <c r="B2264" s="12">
        <v>44271.791666666664</v>
      </c>
      <c r="C2264">
        <v>1.0009999999999999</v>
      </c>
    </row>
    <row r="2265" spans="1:3" x14ac:dyDescent="0.3">
      <c r="A2265" s="11">
        <f t="shared" si="35"/>
        <v>44271</v>
      </c>
      <c r="B2265" s="12">
        <v>44271.833333333336</v>
      </c>
      <c r="C2265">
        <v>0.93700000000000006</v>
      </c>
    </row>
    <row r="2266" spans="1:3" x14ac:dyDescent="0.3">
      <c r="A2266" s="11">
        <f t="shared" si="35"/>
        <v>44271</v>
      </c>
      <c r="B2266" s="12">
        <v>44271.875</v>
      </c>
      <c r="C2266">
        <v>4.1000000000000002E-2</v>
      </c>
    </row>
    <row r="2267" spans="1:3" x14ac:dyDescent="0.3">
      <c r="A2267" s="11">
        <f t="shared" si="35"/>
        <v>44271</v>
      </c>
      <c r="B2267" s="12">
        <v>44271.916666666664</v>
      </c>
      <c r="C2267">
        <v>0.318</v>
      </c>
    </row>
    <row r="2268" spans="1:3" x14ac:dyDescent="0.3">
      <c r="A2268" s="11">
        <f t="shared" si="35"/>
        <v>44271</v>
      </c>
      <c r="B2268" s="12">
        <v>44271.958333333336</v>
      </c>
      <c r="C2268">
        <v>0.14399999999999999</v>
      </c>
    </row>
    <row r="2269" spans="1:3" x14ac:dyDescent="0.3">
      <c r="A2269" s="11">
        <f t="shared" si="35"/>
        <v>44271</v>
      </c>
      <c r="B2269" s="12">
        <v>44272</v>
      </c>
      <c r="C2269">
        <v>1.107</v>
      </c>
    </row>
    <row r="2270" spans="1:3" x14ac:dyDescent="0.3">
      <c r="A2270" s="11">
        <f t="shared" si="35"/>
        <v>44271</v>
      </c>
      <c r="B2270" s="12">
        <v>44272.041666666664</v>
      </c>
      <c r="C2270">
        <v>0.313</v>
      </c>
    </row>
    <row r="2271" spans="1:3" x14ac:dyDescent="0.3">
      <c r="A2271" s="11">
        <f t="shared" si="35"/>
        <v>44272</v>
      </c>
      <c r="B2271" s="12">
        <v>44272.083333333336</v>
      </c>
      <c r="C2271">
        <v>0</v>
      </c>
    </row>
    <row r="2272" spans="1:3" x14ac:dyDescent="0.3">
      <c r="A2272" s="11">
        <f t="shared" si="35"/>
        <v>44272</v>
      </c>
      <c r="B2272" s="12">
        <v>44272.125</v>
      </c>
      <c r="C2272">
        <v>0</v>
      </c>
    </row>
    <row r="2273" spans="1:3" x14ac:dyDescent="0.3">
      <c r="A2273" s="11">
        <f t="shared" si="35"/>
        <v>44272</v>
      </c>
      <c r="B2273" s="12">
        <v>44272.166666666664</v>
      </c>
      <c r="C2273">
        <v>0</v>
      </c>
    </row>
    <row r="2274" spans="1:3" x14ac:dyDescent="0.3">
      <c r="A2274" s="11">
        <f t="shared" si="35"/>
        <v>44272</v>
      </c>
      <c r="B2274" s="12">
        <v>44272.208333333336</v>
      </c>
      <c r="C2274">
        <v>0</v>
      </c>
    </row>
    <row r="2275" spans="1:3" x14ac:dyDescent="0.3">
      <c r="A2275" s="11">
        <f t="shared" si="35"/>
        <v>44272</v>
      </c>
      <c r="B2275" s="12">
        <v>44272.25</v>
      </c>
      <c r="C2275">
        <v>0</v>
      </c>
    </row>
    <row r="2276" spans="1:3" x14ac:dyDescent="0.3">
      <c r="A2276" s="11">
        <f t="shared" si="35"/>
        <v>44272</v>
      </c>
      <c r="B2276" s="12">
        <v>44272.291666666664</v>
      </c>
      <c r="C2276">
        <v>0</v>
      </c>
    </row>
    <row r="2277" spans="1:3" x14ac:dyDescent="0.3">
      <c r="A2277" s="11">
        <f t="shared" si="35"/>
        <v>44272</v>
      </c>
      <c r="B2277" s="12">
        <v>44272.333333333336</v>
      </c>
      <c r="C2277">
        <v>0</v>
      </c>
    </row>
    <row r="2278" spans="1:3" x14ac:dyDescent="0.3">
      <c r="A2278" s="11">
        <f t="shared" si="35"/>
        <v>44272</v>
      </c>
      <c r="B2278" s="12">
        <v>44272.375</v>
      </c>
      <c r="C2278">
        <v>1.6E-2</v>
      </c>
    </row>
    <row r="2279" spans="1:3" x14ac:dyDescent="0.3">
      <c r="A2279" s="11">
        <f t="shared" si="35"/>
        <v>44272</v>
      </c>
      <c r="B2279" s="12">
        <v>44272.416666666664</v>
      </c>
      <c r="C2279">
        <v>1.6E-2</v>
      </c>
    </row>
    <row r="2280" spans="1:3" x14ac:dyDescent="0.3">
      <c r="A2280" s="11">
        <f t="shared" si="35"/>
        <v>44272</v>
      </c>
      <c r="B2280" s="12">
        <v>44272.458333333336</v>
      </c>
      <c r="C2280">
        <v>1.2E-2</v>
      </c>
    </row>
    <row r="2281" spans="1:3" x14ac:dyDescent="0.3">
      <c r="A2281" s="11">
        <f t="shared" si="35"/>
        <v>44272</v>
      </c>
      <c r="B2281" s="12">
        <v>44272.5</v>
      </c>
      <c r="C2281">
        <v>0.189</v>
      </c>
    </row>
    <row r="2282" spans="1:3" x14ac:dyDescent="0.3">
      <c r="A2282" s="11">
        <f t="shared" si="35"/>
        <v>44272</v>
      </c>
      <c r="B2282" s="12">
        <v>44272.541666666664</v>
      </c>
      <c r="C2282">
        <v>1E-3</v>
      </c>
    </row>
    <row r="2283" spans="1:3" x14ac:dyDescent="0.3">
      <c r="A2283" s="11">
        <f t="shared" si="35"/>
        <v>44272</v>
      </c>
      <c r="B2283" s="12">
        <v>44272.583333333336</v>
      </c>
      <c r="C2283">
        <v>4.0000000000000001E-3</v>
      </c>
    </row>
    <row r="2284" spans="1:3" x14ac:dyDescent="0.3">
      <c r="A2284" s="11">
        <f t="shared" si="35"/>
        <v>44272</v>
      </c>
      <c r="B2284" s="12">
        <v>44272.625</v>
      </c>
      <c r="C2284">
        <v>0.25900000000000001</v>
      </c>
    </row>
    <row r="2285" spans="1:3" x14ac:dyDescent="0.3">
      <c r="A2285" s="11">
        <f t="shared" si="35"/>
        <v>44272</v>
      </c>
      <c r="B2285" s="12">
        <v>44272.666666666664</v>
      </c>
      <c r="C2285">
        <v>4.0000000000000001E-3</v>
      </c>
    </row>
    <row r="2286" spans="1:3" x14ac:dyDescent="0.3">
      <c r="A2286" s="11">
        <f t="shared" si="35"/>
        <v>44272</v>
      </c>
      <c r="B2286" s="12">
        <v>44272.708333333336</v>
      </c>
      <c r="C2286">
        <v>9.6000000000000002E-2</v>
      </c>
    </row>
    <row r="2287" spans="1:3" x14ac:dyDescent="0.3">
      <c r="A2287" s="11">
        <f t="shared" si="35"/>
        <v>44272</v>
      </c>
      <c r="B2287" s="12">
        <v>44272.75</v>
      </c>
      <c r="C2287">
        <v>6.5000000000000002E-2</v>
      </c>
    </row>
    <row r="2288" spans="1:3" x14ac:dyDescent="0.3">
      <c r="A2288" s="11">
        <f t="shared" si="35"/>
        <v>44272</v>
      </c>
      <c r="B2288" s="12">
        <v>44272.791666666664</v>
      </c>
      <c r="C2288">
        <v>2.3E-2</v>
      </c>
    </row>
    <row r="2289" spans="1:3" x14ac:dyDescent="0.3">
      <c r="A2289" s="11">
        <f t="shared" si="35"/>
        <v>44272</v>
      </c>
      <c r="B2289" s="12">
        <v>44272.833333333336</v>
      </c>
      <c r="C2289">
        <v>0</v>
      </c>
    </row>
    <row r="2290" spans="1:3" x14ac:dyDescent="0.3">
      <c r="A2290" s="11">
        <f t="shared" si="35"/>
        <v>44272</v>
      </c>
      <c r="B2290" s="12">
        <v>44272.875</v>
      </c>
      <c r="C2290">
        <v>8.0000000000000002E-3</v>
      </c>
    </row>
    <row r="2291" spans="1:3" x14ac:dyDescent="0.3">
      <c r="A2291" s="11">
        <f t="shared" si="35"/>
        <v>44272</v>
      </c>
      <c r="B2291" s="12">
        <v>44272.916666666664</v>
      </c>
      <c r="C2291">
        <v>0</v>
      </c>
    </row>
    <row r="2292" spans="1:3" x14ac:dyDescent="0.3">
      <c r="A2292" s="11">
        <f t="shared" si="35"/>
        <v>44272</v>
      </c>
      <c r="B2292" s="12">
        <v>44272.958333333336</v>
      </c>
      <c r="C2292">
        <v>0</v>
      </c>
    </row>
    <row r="2293" spans="1:3" x14ac:dyDescent="0.3">
      <c r="A2293" s="11">
        <f t="shared" si="35"/>
        <v>44272</v>
      </c>
      <c r="B2293" s="12">
        <v>44273</v>
      </c>
      <c r="C2293">
        <v>0</v>
      </c>
    </row>
    <row r="2294" spans="1:3" x14ac:dyDescent="0.3">
      <c r="A2294" s="11">
        <f t="shared" si="35"/>
        <v>44272</v>
      </c>
      <c r="B2294" s="12">
        <v>44273.041666666664</v>
      </c>
      <c r="C2294">
        <v>0</v>
      </c>
    </row>
    <row r="2295" spans="1:3" x14ac:dyDescent="0.3">
      <c r="A2295" s="11">
        <f t="shared" si="35"/>
        <v>44273</v>
      </c>
      <c r="B2295" s="12">
        <v>44273.083333333336</v>
      </c>
      <c r="C2295">
        <v>0</v>
      </c>
    </row>
    <row r="2296" spans="1:3" x14ac:dyDescent="0.3">
      <c r="A2296" s="11">
        <f t="shared" si="35"/>
        <v>44273</v>
      </c>
      <c r="B2296" s="12">
        <v>44273.125</v>
      </c>
      <c r="C2296">
        <v>0</v>
      </c>
    </row>
    <row r="2297" spans="1:3" x14ac:dyDescent="0.3">
      <c r="A2297" s="11">
        <f t="shared" si="35"/>
        <v>44273</v>
      </c>
      <c r="B2297" s="12">
        <v>44273.166666666664</v>
      </c>
      <c r="C2297">
        <v>0</v>
      </c>
    </row>
    <row r="2298" spans="1:3" x14ac:dyDescent="0.3">
      <c r="A2298" s="11">
        <f t="shared" si="35"/>
        <v>44273</v>
      </c>
      <c r="B2298" s="12">
        <v>44273.208333333336</v>
      </c>
      <c r="C2298">
        <v>0</v>
      </c>
    </row>
    <row r="2299" spans="1:3" x14ac:dyDescent="0.3">
      <c r="A2299" s="11">
        <f t="shared" si="35"/>
        <v>44273</v>
      </c>
      <c r="B2299" s="12">
        <v>44273.25</v>
      </c>
      <c r="C2299">
        <v>0</v>
      </c>
    </row>
    <row r="2300" spans="1:3" x14ac:dyDescent="0.3">
      <c r="A2300" s="11">
        <f t="shared" si="35"/>
        <v>44273</v>
      </c>
      <c r="B2300" s="12">
        <v>44273.291666666664</v>
      </c>
      <c r="C2300">
        <v>0</v>
      </c>
    </row>
    <row r="2301" spans="1:3" x14ac:dyDescent="0.3">
      <c r="A2301" s="11">
        <f t="shared" si="35"/>
        <v>44273</v>
      </c>
      <c r="B2301" s="12">
        <v>44273.333333333336</v>
      </c>
      <c r="C2301">
        <v>0</v>
      </c>
    </row>
    <row r="2302" spans="1:3" x14ac:dyDescent="0.3">
      <c r="A2302" s="11">
        <f t="shared" si="35"/>
        <v>44273</v>
      </c>
      <c r="B2302" s="12">
        <v>44273.375</v>
      </c>
      <c r="C2302">
        <v>0</v>
      </c>
    </row>
    <row r="2303" spans="1:3" x14ac:dyDescent="0.3">
      <c r="A2303" s="11">
        <f t="shared" si="35"/>
        <v>44273</v>
      </c>
      <c r="B2303" s="12">
        <v>44273.416666666664</v>
      </c>
      <c r="C2303">
        <v>0</v>
      </c>
    </row>
    <row r="2304" spans="1:3" x14ac:dyDescent="0.3">
      <c r="A2304" s="11">
        <f t="shared" si="35"/>
        <v>44273</v>
      </c>
      <c r="B2304" s="12">
        <v>44273.458333333336</v>
      </c>
      <c r="C2304">
        <v>0</v>
      </c>
    </row>
    <row r="2305" spans="1:3" x14ac:dyDescent="0.3">
      <c r="A2305" s="11">
        <f t="shared" si="35"/>
        <v>44273</v>
      </c>
      <c r="B2305" s="12">
        <v>44273.5</v>
      </c>
      <c r="C2305">
        <v>0</v>
      </c>
    </row>
    <row r="2306" spans="1:3" x14ac:dyDescent="0.3">
      <c r="A2306" s="11">
        <f t="shared" ref="A2306:A2369" si="36">FLOOR(B2306-1/24-1/24/3600,1)</f>
        <v>44273</v>
      </c>
      <c r="B2306" s="12">
        <v>44273.541666666664</v>
      </c>
      <c r="C2306">
        <v>0</v>
      </c>
    </row>
    <row r="2307" spans="1:3" x14ac:dyDescent="0.3">
      <c r="A2307" s="11">
        <f t="shared" si="36"/>
        <v>44273</v>
      </c>
      <c r="B2307" s="12">
        <v>44273.583333333336</v>
      </c>
      <c r="C2307">
        <v>0</v>
      </c>
    </row>
    <row r="2308" spans="1:3" x14ac:dyDescent="0.3">
      <c r="A2308" s="11">
        <f t="shared" si="36"/>
        <v>44273</v>
      </c>
      <c r="B2308" s="12">
        <v>44273.625</v>
      </c>
      <c r="C2308">
        <v>0</v>
      </c>
    </row>
    <row r="2309" spans="1:3" x14ac:dyDescent="0.3">
      <c r="A2309" s="11">
        <f t="shared" si="36"/>
        <v>44273</v>
      </c>
      <c r="B2309" s="12">
        <v>44273.666666666664</v>
      </c>
      <c r="C2309">
        <v>0</v>
      </c>
    </row>
    <row r="2310" spans="1:3" x14ac:dyDescent="0.3">
      <c r="A2310" s="11">
        <f t="shared" si="36"/>
        <v>44273</v>
      </c>
      <c r="B2310" s="12">
        <v>44273.708333333336</v>
      </c>
      <c r="C2310">
        <v>0</v>
      </c>
    </row>
    <row r="2311" spans="1:3" x14ac:dyDescent="0.3">
      <c r="A2311" s="11">
        <f t="shared" si="36"/>
        <v>44273</v>
      </c>
      <c r="B2311" s="12">
        <v>44273.75</v>
      </c>
      <c r="C2311">
        <v>0</v>
      </c>
    </row>
    <row r="2312" spans="1:3" x14ac:dyDescent="0.3">
      <c r="A2312" s="11">
        <f t="shared" si="36"/>
        <v>44273</v>
      </c>
      <c r="B2312" s="12">
        <v>44273.791666666664</v>
      </c>
      <c r="C2312">
        <v>0</v>
      </c>
    </row>
    <row r="2313" spans="1:3" x14ac:dyDescent="0.3">
      <c r="A2313" s="11">
        <f t="shared" si="36"/>
        <v>44273</v>
      </c>
      <c r="B2313" s="12">
        <v>44273.833333333336</v>
      </c>
      <c r="C2313">
        <v>0.16800000000000001</v>
      </c>
    </row>
    <row r="2314" spans="1:3" x14ac:dyDescent="0.3">
      <c r="A2314" s="11">
        <f t="shared" si="36"/>
        <v>44273</v>
      </c>
      <c r="B2314" s="12">
        <v>44273.875</v>
      </c>
      <c r="C2314">
        <v>0.219</v>
      </c>
    </row>
    <row r="2315" spans="1:3" x14ac:dyDescent="0.3">
      <c r="A2315" s="11">
        <f t="shared" si="36"/>
        <v>44273</v>
      </c>
      <c r="B2315" s="12">
        <v>44273.916666666664</v>
      </c>
      <c r="C2315">
        <v>0.53500000000000003</v>
      </c>
    </row>
    <row r="2316" spans="1:3" x14ac:dyDescent="0.3">
      <c r="A2316" s="11">
        <f t="shared" si="36"/>
        <v>44273</v>
      </c>
      <c r="B2316" s="12">
        <v>44273.958333333336</v>
      </c>
      <c r="C2316">
        <v>0.108</v>
      </c>
    </row>
    <row r="2317" spans="1:3" x14ac:dyDescent="0.3">
      <c r="A2317" s="11">
        <f t="shared" si="36"/>
        <v>44273</v>
      </c>
      <c r="B2317" s="12">
        <v>44274</v>
      </c>
      <c r="C2317">
        <v>0</v>
      </c>
    </row>
    <row r="2318" spans="1:3" x14ac:dyDescent="0.3">
      <c r="A2318" s="11">
        <f t="shared" si="36"/>
        <v>44273</v>
      </c>
      <c r="B2318" s="12">
        <v>44274.041666666664</v>
      </c>
      <c r="C2318">
        <v>0.13200000000000001</v>
      </c>
    </row>
    <row r="2319" spans="1:3" x14ac:dyDescent="0.3">
      <c r="A2319" s="11">
        <f t="shared" si="36"/>
        <v>44274</v>
      </c>
      <c r="B2319" s="12">
        <v>44274.083333333336</v>
      </c>
      <c r="C2319">
        <v>0</v>
      </c>
    </row>
    <row r="2320" spans="1:3" x14ac:dyDescent="0.3">
      <c r="A2320" s="11">
        <f t="shared" si="36"/>
        <v>44274</v>
      </c>
      <c r="B2320" s="12">
        <v>44274.125</v>
      </c>
      <c r="C2320">
        <v>0</v>
      </c>
    </row>
    <row r="2321" spans="1:3" x14ac:dyDescent="0.3">
      <c r="A2321" s="11">
        <f t="shared" si="36"/>
        <v>44274</v>
      </c>
      <c r="B2321" s="12">
        <v>44274.166666666664</v>
      </c>
      <c r="C2321">
        <v>1.4999999999999999E-2</v>
      </c>
    </row>
    <row r="2322" spans="1:3" x14ac:dyDescent="0.3">
      <c r="A2322" s="11">
        <f t="shared" si="36"/>
        <v>44274</v>
      </c>
      <c r="B2322" s="12">
        <v>44274.208333333336</v>
      </c>
      <c r="C2322">
        <v>4.0000000000000001E-3</v>
      </c>
    </row>
    <row r="2323" spans="1:3" x14ac:dyDescent="0.3">
      <c r="A2323" s="11">
        <f t="shared" si="36"/>
        <v>44274</v>
      </c>
      <c r="B2323" s="12">
        <v>44274.25</v>
      </c>
      <c r="C2323">
        <v>0</v>
      </c>
    </row>
    <row r="2324" spans="1:3" x14ac:dyDescent="0.3">
      <c r="A2324" s="11">
        <f t="shared" si="36"/>
        <v>44274</v>
      </c>
      <c r="B2324" s="12">
        <v>44274.291666666664</v>
      </c>
      <c r="C2324">
        <v>0</v>
      </c>
    </row>
    <row r="2325" spans="1:3" x14ac:dyDescent="0.3">
      <c r="A2325" s="11">
        <f t="shared" si="36"/>
        <v>44274</v>
      </c>
      <c r="B2325" s="12">
        <v>44274.333333333336</v>
      </c>
      <c r="C2325">
        <v>0</v>
      </c>
    </row>
    <row r="2326" spans="1:3" x14ac:dyDescent="0.3">
      <c r="A2326" s="11">
        <f t="shared" si="36"/>
        <v>44274</v>
      </c>
      <c r="B2326" s="12">
        <v>44274.375</v>
      </c>
      <c r="C2326">
        <v>0</v>
      </c>
    </row>
    <row r="2327" spans="1:3" x14ac:dyDescent="0.3">
      <c r="A2327" s="11">
        <f t="shared" si="36"/>
        <v>44274</v>
      </c>
      <c r="B2327" s="12">
        <v>44274.416666666664</v>
      </c>
      <c r="C2327">
        <v>0</v>
      </c>
    </row>
    <row r="2328" spans="1:3" x14ac:dyDescent="0.3">
      <c r="A2328" s="11">
        <f t="shared" si="36"/>
        <v>44274</v>
      </c>
      <c r="B2328" s="12">
        <v>44274.458333333336</v>
      </c>
      <c r="C2328">
        <v>0</v>
      </c>
    </row>
    <row r="2329" spans="1:3" x14ac:dyDescent="0.3">
      <c r="A2329" s="11">
        <f t="shared" si="36"/>
        <v>44274</v>
      </c>
      <c r="B2329" s="12">
        <v>44274.5</v>
      </c>
      <c r="C2329">
        <v>0</v>
      </c>
    </row>
    <row r="2330" spans="1:3" x14ac:dyDescent="0.3">
      <c r="A2330" s="11">
        <f t="shared" si="36"/>
        <v>44274</v>
      </c>
      <c r="B2330" s="12">
        <v>44274.541666666664</v>
      </c>
      <c r="C2330">
        <v>0</v>
      </c>
    </row>
    <row r="2331" spans="1:3" x14ac:dyDescent="0.3">
      <c r="A2331" s="11">
        <f t="shared" si="36"/>
        <v>44274</v>
      </c>
      <c r="B2331" s="12">
        <v>44274.583333333336</v>
      </c>
      <c r="C2331">
        <v>0</v>
      </c>
    </row>
    <row r="2332" spans="1:3" x14ac:dyDescent="0.3">
      <c r="A2332" s="11">
        <f t="shared" si="36"/>
        <v>44274</v>
      </c>
      <c r="B2332" s="12">
        <v>44274.625</v>
      </c>
      <c r="C2332">
        <v>0</v>
      </c>
    </row>
    <row r="2333" spans="1:3" x14ac:dyDescent="0.3">
      <c r="A2333" s="11">
        <f t="shared" si="36"/>
        <v>44274</v>
      </c>
      <c r="B2333" s="12">
        <v>44274.666666666664</v>
      </c>
      <c r="C2333">
        <v>0</v>
      </c>
    </row>
    <row r="2334" spans="1:3" x14ac:dyDescent="0.3">
      <c r="A2334" s="11">
        <f t="shared" si="36"/>
        <v>44274</v>
      </c>
      <c r="B2334" s="12">
        <v>44274.708333333336</v>
      </c>
      <c r="C2334">
        <v>0</v>
      </c>
    </row>
    <row r="2335" spans="1:3" x14ac:dyDescent="0.3">
      <c r="A2335" s="11">
        <f t="shared" si="36"/>
        <v>44274</v>
      </c>
      <c r="B2335" s="12">
        <v>44274.75</v>
      </c>
      <c r="C2335">
        <v>0</v>
      </c>
    </row>
    <row r="2336" spans="1:3" x14ac:dyDescent="0.3">
      <c r="A2336" s="11">
        <f t="shared" si="36"/>
        <v>44274</v>
      </c>
      <c r="B2336" s="12">
        <v>44274.791666666664</v>
      </c>
      <c r="C2336">
        <v>0</v>
      </c>
    </row>
    <row r="2337" spans="1:3" x14ac:dyDescent="0.3">
      <c r="A2337" s="11">
        <f t="shared" si="36"/>
        <v>44274</v>
      </c>
      <c r="B2337" s="12">
        <v>44274.833333333336</v>
      </c>
      <c r="C2337">
        <v>0</v>
      </c>
    </row>
    <row r="2338" spans="1:3" x14ac:dyDescent="0.3">
      <c r="A2338" s="11">
        <f t="shared" si="36"/>
        <v>44274</v>
      </c>
      <c r="B2338" s="12">
        <v>44274.875</v>
      </c>
      <c r="C2338">
        <v>0</v>
      </c>
    </row>
    <row r="2339" spans="1:3" x14ac:dyDescent="0.3">
      <c r="A2339" s="11">
        <f t="shared" si="36"/>
        <v>44274</v>
      </c>
      <c r="B2339" s="12">
        <v>44274.916666666664</v>
      </c>
      <c r="C2339">
        <v>0</v>
      </c>
    </row>
    <row r="2340" spans="1:3" x14ac:dyDescent="0.3">
      <c r="A2340" s="11">
        <f t="shared" si="36"/>
        <v>44274</v>
      </c>
      <c r="B2340" s="12">
        <v>44274.958333333336</v>
      </c>
      <c r="C2340">
        <v>0</v>
      </c>
    </row>
    <row r="2341" spans="1:3" x14ac:dyDescent="0.3">
      <c r="A2341" s="11">
        <f t="shared" si="36"/>
        <v>44274</v>
      </c>
      <c r="B2341" s="12">
        <v>44275</v>
      </c>
      <c r="C2341">
        <v>0</v>
      </c>
    </row>
    <row r="2342" spans="1:3" x14ac:dyDescent="0.3">
      <c r="A2342" s="11">
        <f t="shared" si="36"/>
        <v>44274</v>
      </c>
      <c r="B2342" s="12">
        <v>44275.041666666664</v>
      </c>
      <c r="C2342">
        <v>0</v>
      </c>
    </row>
    <row r="2343" spans="1:3" x14ac:dyDescent="0.3">
      <c r="A2343" s="11">
        <f t="shared" si="36"/>
        <v>44275</v>
      </c>
      <c r="B2343" s="12">
        <v>44275.083333333336</v>
      </c>
      <c r="C2343">
        <v>0</v>
      </c>
    </row>
    <row r="2344" spans="1:3" x14ac:dyDescent="0.3">
      <c r="A2344" s="11">
        <f t="shared" si="36"/>
        <v>44275</v>
      </c>
      <c r="B2344" s="12">
        <v>44275.125</v>
      </c>
      <c r="C2344">
        <v>0</v>
      </c>
    </row>
    <row r="2345" spans="1:3" x14ac:dyDescent="0.3">
      <c r="A2345" s="11">
        <f t="shared" si="36"/>
        <v>44275</v>
      </c>
      <c r="B2345" s="12">
        <v>44275.166666666664</v>
      </c>
      <c r="C2345">
        <v>0</v>
      </c>
    </row>
    <row r="2346" spans="1:3" x14ac:dyDescent="0.3">
      <c r="A2346" s="11">
        <f t="shared" si="36"/>
        <v>44275</v>
      </c>
      <c r="B2346" s="12">
        <v>44275.208333333336</v>
      </c>
      <c r="C2346">
        <v>0</v>
      </c>
    </row>
    <row r="2347" spans="1:3" x14ac:dyDescent="0.3">
      <c r="A2347" s="11">
        <f t="shared" si="36"/>
        <v>44275</v>
      </c>
      <c r="B2347" s="12">
        <v>44275.25</v>
      </c>
      <c r="C2347">
        <v>0</v>
      </c>
    </row>
    <row r="2348" spans="1:3" x14ac:dyDescent="0.3">
      <c r="A2348" s="11">
        <f t="shared" si="36"/>
        <v>44275</v>
      </c>
      <c r="B2348" s="12">
        <v>44275.291666666664</v>
      </c>
      <c r="C2348">
        <v>0</v>
      </c>
    </row>
    <row r="2349" spans="1:3" x14ac:dyDescent="0.3">
      <c r="A2349" s="11">
        <f t="shared" si="36"/>
        <v>44275</v>
      </c>
      <c r="B2349" s="12">
        <v>44275.333333333336</v>
      </c>
      <c r="C2349">
        <v>0</v>
      </c>
    </row>
    <row r="2350" spans="1:3" x14ac:dyDescent="0.3">
      <c r="A2350" s="11">
        <f t="shared" si="36"/>
        <v>44275</v>
      </c>
      <c r="B2350" s="12">
        <v>44275.375</v>
      </c>
      <c r="C2350">
        <v>0</v>
      </c>
    </row>
    <row r="2351" spans="1:3" x14ac:dyDescent="0.3">
      <c r="A2351" s="11">
        <f t="shared" si="36"/>
        <v>44275</v>
      </c>
      <c r="B2351" s="12">
        <v>44275.416666666664</v>
      </c>
      <c r="C2351">
        <v>0</v>
      </c>
    </row>
    <row r="2352" spans="1:3" x14ac:dyDescent="0.3">
      <c r="A2352" s="11">
        <f t="shared" si="36"/>
        <v>44275</v>
      </c>
      <c r="B2352" s="12">
        <v>44275.458333333336</v>
      </c>
      <c r="C2352">
        <v>0</v>
      </c>
    </row>
    <row r="2353" spans="1:3" x14ac:dyDescent="0.3">
      <c r="A2353" s="11">
        <f t="shared" si="36"/>
        <v>44275</v>
      </c>
      <c r="B2353" s="12">
        <v>44275.5</v>
      </c>
      <c r="C2353">
        <v>0</v>
      </c>
    </row>
    <row r="2354" spans="1:3" x14ac:dyDescent="0.3">
      <c r="A2354" s="11">
        <f t="shared" si="36"/>
        <v>44275</v>
      </c>
      <c r="B2354" s="12">
        <v>44275.541666666664</v>
      </c>
      <c r="C2354">
        <v>0</v>
      </c>
    </row>
    <row r="2355" spans="1:3" x14ac:dyDescent="0.3">
      <c r="A2355" s="11">
        <f t="shared" si="36"/>
        <v>44275</v>
      </c>
      <c r="B2355" s="12">
        <v>44275.583333333336</v>
      </c>
      <c r="C2355">
        <v>0</v>
      </c>
    </row>
    <row r="2356" spans="1:3" x14ac:dyDescent="0.3">
      <c r="A2356" s="11">
        <f t="shared" si="36"/>
        <v>44275</v>
      </c>
      <c r="B2356" s="12">
        <v>44275.625</v>
      </c>
      <c r="C2356">
        <v>0</v>
      </c>
    </row>
    <row r="2357" spans="1:3" x14ac:dyDescent="0.3">
      <c r="A2357" s="11">
        <f t="shared" si="36"/>
        <v>44275</v>
      </c>
      <c r="B2357" s="12">
        <v>44275.666666666664</v>
      </c>
      <c r="C2357">
        <v>0</v>
      </c>
    </row>
    <row r="2358" spans="1:3" x14ac:dyDescent="0.3">
      <c r="A2358" s="11">
        <f t="shared" si="36"/>
        <v>44275</v>
      </c>
      <c r="B2358" s="12">
        <v>44275.708333333336</v>
      </c>
      <c r="C2358">
        <v>0</v>
      </c>
    </row>
    <row r="2359" spans="1:3" x14ac:dyDescent="0.3">
      <c r="A2359" s="11">
        <f t="shared" si="36"/>
        <v>44275</v>
      </c>
      <c r="B2359" s="12">
        <v>44275.75</v>
      </c>
      <c r="C2359">
        <v>0</v>
      </c>
    </row>
    <row r="2360" spans="1:3" x14ac:dyDescent="0.3">
      <c r="A2360" s="11">
        <f t="shared" si="36"/>
        <v>44275</v>
      </c>
      <c r="B2360" s="12">
        <v>44275.791666666664</v>
      </c>
      <c r="C2360">
        <v>0</v>
      </c>
    </row>
    <row r="2361" spans="1:3" x14ac:dyDescent="0.3">
      <c r="A2361" s="11">
        <f t="shared" si="36"/>
        <v>44275</v>
      </c>
      <c r="B2361" s="12">
        <v>44275.833333333336</v>
      </c>
      <c r="C2361">
        <v>0</v>
      </c>
    </row>
    <row r="2362" spans="1:3" x14ac:dyDescent="0.3">
      <c r="A2362" s="11">
        <f t="shared" si="36"/>
        <v>44275</v>
      </c>
      <c r="B2362" s="12">
        <v>44275.875</v>
      </c>
      <c r="C2362">
        <v>0</v>
      </c>
    </row>
    <row r="2363" spans="1:3" x14ac:dyDescent="0.3">
      <c r="A2363" s="11">
        <f t="shared" si="36"/>
        <v>44275</v>
      </c>
      <c r="B2363" s="12">
        <v>44275.916666666664</v>
      </c>
      <c r="C2363">
        <v>0</v>
      </c>
    </row>
    <row r="2364" spans="1:3" x14ac:dyDescent="0.3">
      <c r="A2364" s="11">
        <f t="shared" si="36"/>
        <v>44275</v>
      </c>
      <c r="B2364" s="12">
        <v>44275.958333333336</v>
      </c>
      <c r="C2364">
        <v>0</v>
      </c>
    </row>
    <row r="2365" spans="1:3" x14ac:dyDescent="0.3">
      <c r="A2365" s="11">
        <f t="shared" si="36"/>
        <v>44275</v>
      </c>
      <c r="B2365" s="12">
        <v>44276</v>
      </c>
      <c r="C2365">
        <v>0</v>
      </c>
    </row>
    <row r="2366" spans="1:3" x14ac:dyDescent="0.3">
      <c r="A2366" s="11">
        <f t="shared" si="36"/>
        <v>44275</v>
      </c>
      <c r="B2366" s="12">
        <v>44276.041666666664</v>
      </c>
      <c r="C2366">
        <v>0</v>
      </c>
    </row>
    <row r="2367" spans="1:3" x14ac:dyDescent="0.3">
      <c r="A2367" s="11">
        <f t="shared" si="36"/>
        <v>44276</v>
      </c>
      <c r="B2367" s="12">
        <v>44276.083333333336</v>
      </c>
      <c r="C2367">
        <v>0</v>
      </c>
    </row>
    <row r="2368" spans="1:3" x14ac:dyDescent="0.3">
      <c r="A2368" s="11">
        <f t="shared" si="36"/>
        <v>44276</v>
      </c>
      <c r="B2368" s="12">
        <v>44276.125</v>
      </c>
      <c r="C2368">
        <v>0</v>
      </c>
    </row>
    <row r="2369" spans="1:3" x14ac:dyDescent="0.3">
      <c r="A2369" s="11">
        <f t="shared" si="36"/>
        <v>44276</v>
      </c>
      <c r="B2369" s="12">
        <v>44276.166666666664</v>
      </c>
      <c r="C2369">
        <v>0</v>
      </c>
    </row>
    <row r="2370" spans="1:3" x14ac:dyDescent="0.3">
      <c r="A2370" s="11">
        <f t="shared" ref="A2370:A2433" si="37">FLOOR(B2370-1/24-1/24/3600,1)</f>
        <v>44276</v>
      </c>
      <c r="B2370" s="12">
        <v>44276.208333333336</v>
      </c>
      <c r="C2370">
        <v>0</v>
      </c>
    </row>
    <row r="2371" spans="1:3" x14ac:dyDescent="0.3">
      <c r="A2371" s="11">
        <f t="shared" si="37"/>
        <v>44276</v>
      </c>
      <c r="B2371" s="12">
        <v>44276.25</v>
      </c>
      <c r="C2371">
        <v>0</v>
      </c>
    </row>
    <row r="2372" spans="1:3" x14ac:dyDescent="0.3">
      <c r="A2372" s="11">
        <f t="shared" si="37"/>
        <v>44276</v>
      </c>
      <c r="B2372" s="12">
        <v>44276.291666666664</v>
      </c>
      <c r="C2372">
        <v>1.4999999999999999E-2</v>
      </c>
    </row>
    <row r="2373" spans="1:3" x14ac:dyDescent="0.3">
      <c r="A2373" s="11">
        <f t="shared" si="37"/>
        <v>44276</v>
      </c>
      <c r="B2373" s="12">
        <v>44276.333333333336</v>
      </c>
      <c r="C2373">
        <v>8.0000000000000002E-3</v>
      </c>
    </row>
    <row r="2374" spans="1:3" x14ac:dyDescent="0.3">
      <c r="A2374" s="11">
        <f t="shared" si="37"/>
        <v>44276</v>
      </c>
      <c r="B2374" s="12">
        <v>44276.375</v>
      </c>
      <c r="C2374">
        <v>8.0000000000000002E-3</v>
      </c>
    </row>
    <row r="2375" spans="1:3" x14ac:dyDescent="0.3">
      <c r="A2375" s="11">
        <f t="shared" si="37"/>
        <v>44276</v>
      </c>
      <c r="B2375" s="12">
        <v>44276.416666666664</v>
      </c>
      <c r="C2375">
        <v>0</v>
      </c>
    </row>
    <row r="2376" spans="1:3" x14ac:dyDescent="0.3">
      <c r="A2376" s="11">
        <f t="shared" si="37"/>
        <v>44276</v>
      </c>
      <c r="B2376" s="12">
        <v>44276.458333333336</v>
      </c>
      <c r="C2376">
        <v>0</v>
      </c>
    </row>
    <row r="2377" spans="1:3" x14ac:dyDescent="0.3">
      <c r="A2377" s="11">
        <f t="shared" si="37"/>
        <v>44276</v>
      </c>
      <c r="B2377" s="12">
        <v>44276.5</v>
      </c>
      <c r="C2377">
        <v>0</v>
      </c>
    </row>
    <row r="2378" spans="1:3" x14ac:dyDescent="0.3">
      <c r="A2378" s="11">
        <f t="shared" si="37"/>
        <v>44276</v>
      </c>
      <c r="B2378" s="12">
        <v>44276.541666666664</v>
      </c>
      <c r="C2378">
        <v>0</v>
      </c>
    </row>
    <row r="2379" spans="1:3" x14ac:dyDescent="0.3">
      <c r="A2379" s="11">
        <f t="shared" si="37"/>
        <v>44276</v>
      </c>
      <c r="B2379" s="12">
        <v>44276.583333333336</v>
      </c>
      <c r="C2379">
        <v>0</v>
      </c>
    </row>
    <row r="2380" spans="1:3" x14ac:dyDescent="0.3">
      <c r="A2380" s="11">
        <f t="shared" si="37"/>
        <v>44276</v>
      </c>
      <c r="B2380" s="12">
        <v>44276.625</v>
      </c>
      <c r="C2380">
        <v>0</v>
      </c>
    </row>
    <row r="2381" spans="1:3" x14ac:dyDescent="0.3">
      <c r="A2381" s="11">
        <f t="shared" si="37"/>
        <v>44276</v>
      </c>
      <c r="B2381" s="12">
        <v>44276.666666666664</v>
      </c>
      <c r="C2381">
        <v>0</v>
      </c>
    </row>
    <row r="2382" spans="1:3" x14ac:dyDescent="0.3">
      <c r="A2382" s="11">
        <f t="shared" si="37"/>
        <v>44276</v>
      </c>
      <c r="B2382" s="12">
        <v>44276.708333333336</v>
      </c>
      <c r="C2382">
        <v>0</v>
      </c>
    </row>
    <row r="2383" spans="1:3" x14ac:dyDescent="0.3">
      <c r="A2383" s="11">
        <f t="shared" si="37"/>
        <v>44276</v>
      </c>
      <c r="B2383" s="12">
        <v>44276.75</v>
      </c>
      <c r="C2383">
        <v>0</v>
      </c>
    </row>
    <row r="2384" spans="1:3" x14ac:dyDescent="0.3">
      <c r="A2384" s="11">
        <f t="shared" si="37"/>
        <v>44276</v>
      </c>
      <c r="B2384" s="12">
        <v>44276.791666666664</v>
      </c>
      <c r="C2384">
        <v>0</v>
      </c>
    </row>
    <row r="2385" spans="1:3" x14ac:dyDescent="0.3">
      <c r="A2385" s="11">
        <f t="shared" si="37"/>
        <v>44276</v>
      </c>
      <c r="B2385" s="12">
        <v>44276.833333333336</v>
      </c>
      <c r="C2385">
        <v>0</v>
      </c>
    </row>
    <row r="2386" spans="1:3" x14ac:dyDescent="0.3">
      <c r="A2386" s="11">
        <f t="shared" si="37"/>
        <v>44276</v>
      </c>
      <c r="B2386" s="12">
        <v>44276.875</v>
      </c>
      <c r="C2386">
        <v>0</v>
      </c>
    </row>
    <row r="2387" spans="1:3" x14ac:dyDescent="0.3">
      <c r="A2387" s="11">
        <f t="shared" si="37"/>
        <v>44276</v>
      </c>
      <c r="B2387" s="12">
        <v>44276.916666666664</v>
      </c>
      <c r="C2387">
        <v>0</v>
      </c>
    </row>
    <row r="2388" spans="1:3" x14ac:dyDescent="0.3">
      <c r="A2388" s="11">
        <f t="shared" si="37"/>
        <v>44276</v>
      </c>
      <c r="B2388" s="12">
        <v>44276.958333333336</v>
      </c>
      <c r="C2388">
        <v>0</v>
      </c>
    </row>
    <row r="2389" spans="1:3" x14ac:dyDescent="0.3">
      <c r="A2389" s="11">
        <f t="shared" si="37"/>
        <v>44276</v>
      </c>
      <c r="B2389" s="12">
        <v>44277</v>
      </c>
      <c r="C2389">
        <v>0</v>
      </c>
    </row>
    <row r="2390" spans="1:3" x14ac:dyDescent="0.3">
      <c r="A2390" s="11">
        <f t="shared" si="37"/>
        <v>44276</v>
      </c>
      <c r="B2390" s="12">
        <v>44277.041666666664</v>
      </c>
      <c r="C2390">
        <v>0</v>
      </c>
    </row>
    <row r="2391" spans="1:3" x14ac:dyDescent="0.3">
      <c r="A2391" s="11">
        <f t="shared" si="37"/>
        <v>44277</v>
      </c>
      <c r="B2391" s="12">
        <v>44277.083333333336</v>
      </c>
      <c r="C2391">
        <v>0</v>
      </c>
    </row>
    <row r="2392" spans="1:3" x14ac:dyDescent="0.3">
      <c r="A2392" s="11">
        <f t="shared" si="37"/>
        <v>44277</v>
      </c>
      <c r="B2392" s="12">
        <v>44277.125</v>
      </c>
      <c r="C2392">
        <v>0</v>
      </c>
    </row>
    <row r="2393" spans="1:3" x14ac:dyDescent="0.3">
      <c r="A2393" s="11">
        <f t="shared" si="37"/>
        <v>44277</v>
      </c>
      <c r="B2393" s="12">
        <v>44277.166666666664</v>
      </c>
      <c r="C2393">
        <v>0</v>
      </c>
    </row>
    <row r="2394" spans="1:3" x14ac:dyDescent="0.3">
      <c r="A2394" s="11">
        <f t="shared" si="37"/>
        <v>44277</v>
      </c>
      <c r="B2394" s="12">
        <v>44277.208333333336</v>
      </c>
      <c r="C2394">
        <v>0</v>
      </c>
    </row>
    <row r="2395" spans="1:3" x14ac:dyDescent="0.3">
      <c r="A2395" s="11">
        <f t="shared" si="37"/>
        <v>44277</v>
      </c>
      <c r="B2395" s="12">
        <v>44277.25</v>
      </c>
      <c r="C2395">
        <v>0</v>
      </c>
    </row>
    <row r="2396" spans="1:3" x14ac:dyDescent="0.3">
      <c r="A2396" s="11">
        <f t="shared" si="37"/>
        <v>44277</v>
      </c>
      <c r="B2396" s="12">
        <v>44277.291666666664</v>
      </c>
      <c r="C2396">
        <v>0</v>
      </c>
    </row>
    <row r="2397" spans="1:3" x14ac:dyDescent="0.3">
      <c r="A2397" s="11">
        <f t="shared" si="37"/>
        <v>44277</v>
      </c>
      <c r="B2397" s="12">
        <v>44277.333333333336</v>
      </c>
      <c r="C2397">
        <v>1.4999999999999999E-2</v>
      </c>
    </row>
    <row r="2398" spans="1:3" x14ac:dyDescent="0.3">
      <c r="A2398" s="11">
        <f t="shared" si="37"/>
        <v>44277</v>
      </c>
      <c r="B2398" s="12">
        <v>44277.375</v>
      </c>
      <c r="C2398">
        <v>4.5999999999999999E-2</v>
      </c>
    </row>
    <row r="2399" spans="1:3" x14ac:dyDescent="0.3">
      <c r="A2399" s="11">
        <f t="shared" si="37"/>
        <v>44277</v>
      </c>
      <c r="B2399" s="12">
        <v>44277.416666666664</v>
      </c>
      <c r="C2399">
        <v>0.155</v>
      </c>
    </row>
    <row r="2400" spans="1:3" x14ac:dyDescent="0.3">
      <c r="A2400" s="11">
        <f t="shared" si="37"/>
        <v>44277</v>
      </c>
      <c r="B2400" s="12">
        <v>44277.458333333336</v>
      </c>
      <c r="C2400">
        <v>0</v>
      </c>
    </row>
    <row r="2401" spans="1:3" x14ac:dyDescent="0.3">
      <c r="A2401" s="11">
        <f t="shared" si="37"/>
        <v>44277</v>
      </c>
      <c r="B2401" s="12">
        <v>44277.5</v>
      </c>
      <c r="C2401">
        <v>1.4999999999999999E-2</v>
      </c>
    </row>
    <row r="2402" spans="1:3" x14ac:dyDescent="0.3">
      <c r="A2402" s="11">
        <f t="shared" si="37"/>
        <v>44277</v>
      </c>
      <c r="B2402" s="12">
        <v>44277.541666666664</v>
      </c>
      <c r="C2402">
        <v>0</v>
      </c>
    </row>
    <row r="2403" spans="1:3" x14ac:dyDescent="0.3">
      <c r="A2403" s="11">
        <f t="shared" si="37"/>
        <v>44277</v>
      </c>
      <c r="B2403" s="12">
        <v>44277.583333333336</v>
      </c>
      <c r="C2403">
        <v>0</v>
      </c>
    </row>
    <row r="2404" spans="1:3" x14ac:dyDescent="0.3">
      <c r="A2404" s="11">
        <f t="shared" si="37"/>
        <v>44277</v>
      </c>
      <c r="B2404" s="12">
        <v>44277.625</v>
      </c>
      <c r="C2404">
        <v>0</v>
      </c>
    </row>
    <row r="2405" spans="1:3" x14ac:dyDescent="0.3">
      <c r="A2405" s="11">
        <f t="shared" si="37"/>
        <v>44277</v>
      </c>
      <c r="B2405" s="12">
        <v>44277.666666666664</v>
      </c>
      <c r="C2405">
        <v>0</v>
      </c>
    </row>
    <row r="2406" spans="1:3" x14ac:dyDescent="0.3">
      <c r="A2406" s="11">
        <f t="shared" si="37"/>
        <v>44277</v>
      </c>
      <c r="B2406" s="12">
        <v>44277.708333333336</v>
      </c>
      <c r="C2406">
        <v>0</v>
      </c>
    </row>
    <row r="2407" spans="1:3" x14ac:dyDescent="0.3">
      <c r="A2407" s="11">
        <f t="shared" si="37"/>
        <v>44277</v>
      </c>
      <c r="B2407" s="12">
        <v>44277.75</v>
      </c>
      <c r="C2407">
        <v>0</v>
      </c>
    </row>
    <row r="2408" spans="1:3" x14ac:dyDescent="0.3">
      <c r="A2408" s="11">
        <f t="shared" si="37"/>
        <v>44277</v>
      </c>
      <c r="B2408" s="12">
        <v>44277.791666666664</v>
      </c>
      <c r="C2408">
        <v>0</v>
      </c>
    </row>
    <row r="2409" spans="1:3" x14ac:dyDescent="0.3">
      <c r="A2409" s="11">
        <f t="shared" si="37"/>
        <v>44277</v>
      </c>
      <c r="B2409" s="12">
        <v>44277.833333333336</v>
      </c>
      <c r="C2409">
        <v>0</v>
      </c>
    </row>
    <row r="2410" spans="1:3" x14ac:dyDescent="0.3">
      <c r="A2410" s="11">
        <f t="shared" si="37"/>
        <v>44277</v>
      </c>
      <c r="B2410" s="12">
        <v>44277.875</v>
      </c>
      <c r="C2410">
        <v>0</v>
      </c>
    </row>
    <row r="2411" spans="1:3" x14ac:dyDescent="0.3">
      <c r="A2411" s="11">
        <f t="shared" si="37"/>
        <v>44277</v>
      </c>
      <c r="B2411" s="12">
        <v>44277.916666666664</v>
      </c>
      <c r="C2411">
        <v>0</v>
      </c>
    </row>
    <row r="2412" spans="1:3" x14ac:dyDescent="0.3">
      <c r="A2412" s="11">
        <f t="shared" si="37"/>
        <v>44277</v>
      </c>
      <c r="B2412" s="12">
        <v>44277.958333333336</v>
      </c>
      <c r="C2412">
        <v>0</v>
      </c>
    </row>
    <row r="2413" spans="1:3" x14ac:dyDescent="0.3">
      <c r="A2413" s="11">
        <f t="shared" si="37"/>
        <v>44277</v>
      </c>
      <c r="B2413" s="12">
        <v>44278</v>
      </c>
      <c r="C2413">
        <v>0</v>
      </c>
    </row>
    <row r="2414" spans="1:3" x14ac:dyDescent="0.3">
      <c r="A2414" s="11">
        <f t="shared" si="37"/>
        <v>44277</v>
      </c>
      <c r="B2414" s="12">
        <v>44278.041666666664</v>
      </c>
      <c r="C2414">
        <v>0</v>
      </c>
    </row>
    <row r="2415" spans="1:3" x14ac:dyDescent="0.3">
      <c r="A2415" s="11">
        <f t="shared" si="37"/>
        <v>44278</v>
      </c>
      <c r="B2415" s="12">
        <v>44278.083333333336</v>
      </c>
      <c r="C2415">
        <v>0</v>
      </c>
    </row>
    <row r="2416" spans="1:3" x14ac:dyDescent="0.3">
      <c r="A2416" s="11">
        <f t="shared" si="37"/>
        <v>44278</v>
      </c>
      <c r="B2416" s="12">
        <v>44278.125</v>
      </c>
      <c r="C2416">
        <v>0</v>
      </c>
    </row>
    <row r="2417" spans="1:3" x14ac:dyDescent="0.3">
      <c r="A2417" s="11">
        <f t="shared" si="37"/>
        <v>44278</v>
      </c>
      <c r="B2417" s="12">
        <v>44278.166666666664</v>
      </c>
      <c r="C2417">
        <v>0</v>
      </c>
    </row>
    <row r="2418" spans="1:3" x14ac:dyDescent="0.3">
      <c r="A2418" s="11">
        <f t="shared" si="37"/>
        <v>44278</v>
      </c>
      <c r="B2418" s="12">
        <v>44278.208333333336</v>
      </c>
      <c r="C2418">
        <v>0</v>
      </c>
    </row>
    <row r="2419" spans="1:3" x14ac:dyDescent="0.3">
      <c r="A2419" s="11">
        <f t="shared" si="37"/>
        <v>44278</v>
      </c>
      <c r="B2419" s="12">
        <v>44278.25</v>
      </c>
      <c r="C2419">
        <v>0</v>
      </c>
    </row>
    <row r="2420" spans="1:3" x14ac:dyDescent="0.3">
      <c r="A2420" s="11">
        <f t="shared" si="37"/>
        <v>44278</v>
      </c>
      <c r="B2420" s="12">
        <v>44278.291666666664</v>
      </c>
      <c r="C2420">
        <v>0</v>
      </c>
    </row>
    <row r="2421" spans="1:3" x14ac:dyDescent="0.3">
      <c r="A2421" s="11">
        <f t="shared" si="37"/>
        <v>44278</v>
      </c>
      <c r="B2421" s="12">
        <v>44278.333333333336</v>
      </c>
      <c r="C2421">
        <v>0</v>
      </c>
    </row>
    <row r="2422" spans="1:3" x14ac:dyDescent="0.3">
      <c r="A2422" s="11">
        <f t="shared" si="37"/>
        <v>44278</v>
      </c>
      <c r="B2422" s="12">
        <v>44278.375</v>
      </c>
      <c r="C2422">
        <v>0</v>
      </c>
    </row>
    <row r="2423" spans="1:3" x14ac:dyDescent="0.3">
      <c r="A2423" s="11">
        <f t="shared" si="37"/>
        <v>44278</v>
      </c>
      <c r="B2423" s="12">
        <v>44278.416666666664</v>
      </c>
      <c r="C2423">
        <v>0</v>
      </c>
    </row>
    <row r="2424" spans="1:3" x14ac:dyDescent="0.3">
      <c r="A2424" s="11">
        <f t="shared" si="37"/>
        <v>44278</v>
      </c>
      <c r="B2424" s="12">
        <v>44278.458333333336</v>
      </c>
      <c r="C2424">
        <v>0</v>
      </c>
    </row>
    <row r="2425" spans="1:3" x14ac:dyDescent="0.3">
      <c r="A2425" s="11">
        <f t="shared" si="37"/>
        <v>44278</v>
      </c>
      <c r="B2425" s="12">
        <v>44278.5</v>
      </c>
      <c r="C2425">
        <v>0</v>
      </c>
    </row>
    <row r="2426" spans="1:3" x14ac:dyDescent="0.3">
      <c r="A2426" s="11">
        <f t="shared" si="37"/>
        <v>44278</v>
      </c>
      <c r="B2426" s="12">
        <v>44278.541666666664</v>
      </c>
      <c r="C2426">
        <v>1E-3</v>
      </c>
    </row>
    <row r="2427" spans="1:3" x14ac:dyDescent="0.3">
      <c r="A2427" s="11">
        <f t="shared" si="37"/>
        <v>44278</v>
      </c>
      <c r="B2427" s="12">
        <v>44278.583333333336</v>
      </c>
      <c r="C2427">
        <v>0</v>
      </c>
    </row>
    <row r="2428" spans="1:3" x14ac:dyDescent="0.3">
      <c r="A2428" s="11">
        <f t="shared" si="37"/>
        <v>44278</v>
      </c>
      <c r="B2428" s="12">
        <v>44278.625</v>
      </c>
      <c r="C2428">
        <v>0</v>
      </c>
    </row>
    <row r="2429" spans="1:3" x14ac:dyDescent="0.3">
      <c r="A2429" s="11">
        <f t="shared" si="37"/>
        <v>44278</v>
      </c>
      <c r="B2429" s="12">
        <v>44278.666666666664</v>
      </c>
      <c r="C2429">
        <v>0</v>
      </c>
    </row>
    <row r="2430" spans="1:3" x14ac:dyDescent="0.3">
      <c r="A2430" s="11">
        <f t="shared" si="37"/>
        <v>44278</v>
      </c>
      <c r="B2430" s="12">
        <v>44278.708333333336</v>
      </c>
      <c r="C2430">
        <v>0</v>
      </c>
    </row>
    <row r="2431" spans="1:3" x14ac:dyDescent="0.3">
      <c r="A2431" s="11">
        <f t="shared" si="37"/>
        <v>44278</v>
      </c>
      <c r="B2431" s="12">
        <v>44278.75</v>
      </c>
      <c r="C2431">
        <v>0</v>
      </c>
    </row>
    <row r="2432" spans="1:3" x14ac:dyDescent="0.3">
      <c r="A2432" s="11">
        <f t="shared" si="37"/>
        <v>44278</v>
      </c>
      <c r="B2432" s="12">
        <v>44278.791666666664</v>
      </c>
      <c r="C2432">
        <v>0</v>
      </c>
    </row>
    <row r="2433" spans="1:3" x14ac:dyDescent="0.3">
      <c r="A2433" s="11">
        <f t="shared" si="37"/>
        <v>44278</v>
      </c>
      <c r="B2433" s="12">
        <v>44278.833333333336</v>
      </c>
      <c r="C2433">
        <v>0</v>
      </c>
    </row>
    <row r="2434" spans="1:3" x14ac:dyDescent="0.3">
      <c r="A2434" s="11">
        <f t="shared" ref="A2434:A2497" si="38">FLOOR(B2434-1/24-1/24/3600,1)</f>
        <v>44278</v>
      </c>
      <c r="B2434" s="12">
        <v>44278.875</v>
      </c>
      <c r="C2434">
        <v>0</v>
      </c>
    </row>
    <row r="2435" spans="1:3" x14ac:dyDescent="0.3">
      <c r="A2435" s="11">
        <f t="shared" si="38"/>
        <v>44278</v>
      </c>
      <c r="B2435" s="12">
        <v>44278.916666666664</v>
      </c>
      <c r="C2435">
        <v>0</v>
      </c>
    </row>
    <row r="2436" spans="1:3" x14ac:dyDescent="0.3">
      <c r="A2436" s="11">
        <f t="shared" si="38"/>
        <v>44278</v>
      </c>
      <c r="B2436" s="12">
        <v>44278.958333333336</v>
      </c>
      <c r="C2436">
        <v>0</v>
      </c>
    </row>
    <row r="2437" spans="1:3" x14ac:dyDescent="0.3">
      <c r="A2437" s="11">
        <f t="shared" si="38"/>
        <v>44278</v>
      </c>
      <c r="B2437" s="12">
        <v>44279</v>
      </c>
      <c r="C2437">
        <v>0</v>
      </c>
    </row>
    <row r="2438" spans="1:3" x14ac:dyDescent="0.3">
      <c r="A2438" s="11">
        <f t="shared" si="38"/>
        <v>44278</v>
      </c>
      <c r="B2438" s="12">
        <v>44279.041666666664</v>
      </c>
      <c r="C2438">
        <v>0</v>
      </c>
    </row>
    <row r="2439" spans="1:3" x14ac:dyDescent="0.3">
      <c r="A2439" s="11">
        <f t="shared" si="38"/>
        <v>44279</v>
      </c>
      <c r="B2439" s="12">
        <v>44279.083333333336</v>
      </c>
      <c r="C2439">
        <v>0</v>
      </c>
    </row>
    <row r="2440" spans="1:3" x14ac:dyDescent="0.3">
      <c r="A2440" s="11">
        <f t="shared" si="38"/>
        <v>44279</v>
      </c>
      <c r="B2440" s="12">
        <v>44279.125</v>
      </c>
      <c r="C2440">
        <v>0</v>
      </c>
    </row>
    <row r="2441" spans="1:3" x14ac:dyDescent="0.3">
      <c r="A2441" s="11">
        <f t="shared" si="38"/>
        <v>44279</v>
      </c>
      <c r="B2441" s="12">
        <v>44279.166666666664</v>
      </c>
      <c r="C2441">
        <v>0</v>
      </c>
    </row>
    <row r="2442" spans="1:3" x14ac:dyDescent="0.3">
      <c r="A2442" s="11">
        <f t="shared" si="38"/>
        <v>44279</v>
      </c>
      <c r="B2442" s="12">
        <v>44279.208333333336</v>
      </c>
      <c r="C2442">
        <v>0</v>
      </c>
    </row>
    <row r="2443" spans="1:3" x14ac:dyDescent="0.3">
      <c r="A2443" s="11">
        <f t="shared" si="38"/>
        <v>44279</v>
      </c>
      <c r="B2443" s="12">
        <v>44279.25</v>
      </c>
      <c r="C2443">
        <v>0</v>
      </c>
    </row>
    <row r="2444" spans="1:3" x14ac:dyDescent="0.3">
      <c r="A2444" s="11">
        <f t="shared" si="38"/>
        <v>44279</v>
      </c>
      <c r="B2444" s="12">
        <v>44279.291666666664</v>
      </c>
      <c r="C2444">
        <v>0</v>
      </c>
    </row>
    <row r="2445" spans="1:3" x14ac:dyDescent="0.3">
      <c r="A2445" s="11">
        <f t="shared" si="38"/>
        <v>44279</v>
      </c>
      <c r="B2445" s="12">
        <v>44279.333333333336</v>
      </c>
      <c r="C2445">
        <v>0</v>
      </c>
    </row>
    <row r="2446" spans="1:3" x14ac:dyDescent="0.3">
      <c r="A2446" s="11">
        <f t="shared" si="38"/>
        <v>44279</v>
      </c>
      <c r="B2446" s="12">
        <v>44279.375</v>
      </c>
      <c r="C2446">
        <v>0</v>
      </c>
    </row>
    <row r="2447" spans="1:3" x14ac:dyDescent="0.3">
      <c r="A2447" s="11">
        <f t="shared" si="38"/>
        <v>44279</v>
      </c>
      <c r="B2447" s="12">
        <v>44279.416666666664</v>
      </c>
      <c r="C2447">
        <v>0</v>
      </c>
    </row>
    <row r="2448" spans="1:3" x14ac:dyDescent="0.3">
      <c r="A2448" s="11">
        <f t="shared" si="38"/>
        <v>44279</v>
      </c>
      <c r="B2448" s="12">
        <v>44279.458333333336</v>
      </c>
      <c r="C2448">
        <v>0</v>
      </c>
    </row>
    <row r="2449" spans="1:3" x14ac:dyDescent="0.3">
      <c r="A2449" s="11">
        <f t="shared" si="38"/>
        <v>44279</v>
      </c>
      <c r="B2449" s="12">
        <v>44279.5</v>
      </c>
      <c r="C2449">
        <v>0</v>
      </c>
    </row>
    <row r="2450" spans="1:3" x14ac:dyDescent="0.3">
      <c r="A2450" s="11">
        <f t="shared" si="38"/>
        <v>44279</v>
      </c>
      <c r="B2450" s="12">
        <v>44279.541666666664</v>
      </c>
      <c r="C2450">
        <v>0</v>
      </c>
    </row>
    <row r="2451" spans="1:3" x14ac:dyDescent="0.3">
      <c r="A2451" s="11">
        <f t="shared" si="38"/>
        <v>44279</v>
      </c>
      <c r="B2451" s="12">
        <v>44279.583333333336</v>
      </c>
      <c r="C2451">
        <v>0</v>
      </c>
    </row>
    <row r="2452" spans="1:3" x14ac:dyDescent="0.3">
      <c r="A2452" s="11">
        <f t="shared" si="38"/>
        <v>44279</v>
      </c>
      <c r="B2452" s="12">
        <v>44279.625</v>
      </c>
      <c r="C2452">
        <v>0</v>
      </c>
    </row>
    <row r="2453" spans="1:3" x14ac:dyDescent="0.3">
      <c r="A2453" s="11">
        <f t="shared" si="38"/>
        <v>44279</v>
      </c>
      <c r="B2453" s="12">
        <v>44279.666666666664</v>
      </c>
      <c r="C2453">
        <v>0</v>
      </c>
    </row>
    <row r="2454" spans="1:3" x14ac:dyDescent="0.3">
      <c r="A2454" s="11">
        <f t="shared" si="38"/>
        <v>44279</v>
      </c>
      <c r="B2454" s="12">
        <v>44279.708333333336</v>
      </c>
      <c r="C2454">
        <v>0</v>
      </c>
    </row>
    <row r="2455" spans="1:3" x14ac:dyDescent="0.3">
      <c r="A2455" s="11">
        <f t="shared" si="38"/>
        <v>44279</v>
      </c>
      <c r="B2455" s="12">
        <v>44279.75</v>
      </c>
      <c r="C2455">
        <v>0</v>
      </c>
    </row>
    <row r="2456" spans="1:3" x14ac:dyDescent="0.3">
      <c r="A2456" s="11">
        <f t="shared" si="38"/>
        <v>44279</v>
      </c>
      <c r="B2456" s="12">
        <v>44279.791666666664</v>
      </c>
      <c r="C2456">
        <v>0</v>
      </c>
    </row>
    <row r="2457" spans="1:3" x14ac:dyDescent="0.3">
      <c r="A2457" s="11">
        <f t="shared" si="38"/>
        <v>44279</v>
      </c>
      <c r="B2457" s="12">
        <v>44279.833333333336</v>
      </c>
      <c r="C2457">
        <v>0</v>
      </c>
    </row>
    <row r="2458" spans="1:3" x14ac:dyDescent="0.3">
      <c r="A2458" s="11">
        <f t="shared" si="38"/>
        <v>44279</v>
      </c>
      <c r="B2458" s="12">
        <v>44279.875</v>
      </c>
      <c r="C2458">
        <v>0</v>
      </c>
    </row>
    <row r="2459" spans="1:3" x14ac:dyDescent="0.3">
      <c r="A2459" s="11">
        <f t="shared" si="38"/>
        <v>44279</v>
      </c>
      <c r="B2459" s="12">
        <v>44279.916666666664</v>
      </c>
      <c r="C2459">
        <v>0</v>
      </c>
    </row>
    <row r="2460" spans="1:3" x14ac:dyDescent="0.3">
      <c r="A2460" s="11">
        <f t="shared" si="38"/>
        <v>44279</v>
      </c>
      <c r="B2460" s="12">
        <v>44279.958333333336</v>
      </c>
      <c r="C2460">
        <v>0</v>
      </c>
    </row>
    <row r="2461" spans="1:3" x14ac:dyDescent="0.3">
      <c r="A2461" s="11">
        <f t="shared" si="38"/>
        <v>44279</v>
      </c>
      <c r="B2461" s="12">
        <v>44280</v>
      </c>
      <c r="C2461">
        <v>0</v>
      </c>
    </row>
    <row r="2462" spans="1:3" x14ac:dyDescent="0.3">
      <c r="A2462" s="11">
        <f t="shared" si="38"/>
        <v>44279</v>
      </c>
      <c r="B2462" s="12">
        <v>44280.041666666664</v>
      </c>
      <c r="C2462">
        <v>0</v>
      </c>
    </row>
    <row r="2463" spans="1:3" x14ac:dyDescent="0.3">
      <c r="A2463" s="11">
        <f t="shared" si="38"/>
        <v>44280</v>
      </c>
      <c r="B2463" s="12">
        <v>44280.083333333336</v>
      </c>
      <c r="C2463">
        <v>0</v>
      </c>
    </row>
    <row r="2464" spans="1:3" x14ac:dyDescent="0.3">
      <c r="A2464" s="11">
        <f t="shared" si="38"/>
        <v>44280</v>
      </c>
      <c r="B2464" s="12">
        <v>44280.125</v>
      </c>
      <c r="C2464">
        <v>0</v>
      </c>
    </row>
    <row r="2465" spans="1:3" x14ac:dyDescent="0.3">
      <c r="A2465" s="11">
        <f t="shared" si="38"/>
        <v>44280</v>
      </c>
      <c r="B2465" s="12">
        <v>44280.166666666664</v>
      </c>
      <c r="C2465">
        <v>0</v>
      </c>
    </row>
    <row r="2466" spans="1:3" x14ac:dyDescent="0.3">
      <c r="A2466" s="11">
        <f t="shared" si="38"/>
        <v>44280</v>
      </c>
      <c r="B2466" s="12">
        <v>44280.208333333336</v>
      </c>
      <c r="C2466">
        <v>0</v>
      </c>
    </row>
    <row r="2467" spans="1:3" x14ac:dyDescent="0.3">
      <c r="A2467" s="11">
        <f t="shared" si="38"/>
        <v>44280</v>
      </c>
      <c r="B2467" s="12">
        <v>44280.25</v>
      </c>
      <c r="C2467">
        <v>0</v>
      </c>
    </row>
    <row r="2468" spans="1:3" x14ac:dyDescent="0.3">
      <c r="A2468" s="11">
        <f t="shared" si="38"/>
        <v>44280</v>
      </c>
      <c r="B2468" s="12">
        <v>44280.291666666664</v>
      </c>
      <c r="C2468">
        <v>0</v>
      </c>
    </row>
    <row r="2469" spans="1:3" x14ac:dyDescent="0.3">
      <c r="A2469" s="11">
        <f t="shared" si="38"/>
        <v>44280</v>
      </c>
      <c r="B2469" s="12">
        <v>44280.333333333336</v>
      </c>
      <c r="C2469">
        <v>0</v>
      </c>
    </row>
    <row r="2470" spans="1:3" x14ac:dyDescent="0.3">
      <c r="A2470" s="11">
        <f t="shared" si="38"/>
        <v>44280</v>
      </c>
      <c r="B2470" s="12">
        <v>44280.375</v>
      </c>
      <c r="C2470">
        <v>0</v>
      </c>
    </row>
    <row r="2471" spans="1:3" x14ac:dyDescent="0.3">
      <c r="A2471" s="11">
        <f t="shared" si="38"/>
        <v>44280</v>
      </c>
      <c r="B2471" s="12">
        <v>44280.416666666664</v>
      </c>
      <c r="C2471">
        <v>0</v>
      </c>
    </row>
    <row r="2472" spans="1:3" x14ac:dyDescent="0.3">
      <c r="A2472" s="11">
        <f t="shared" si="38"/>
        <v>44280</v>
      </c>
      <c r="B2472" s="12">
        <v>44280.458333333336</v>
      </c>
      <c r="C2472">
        <v>0</v>
      </c>
    </row>
    <row r="2473" spans="1:3" x14ac:dyDescent="0.3">
      <c r="A2473" s="11">
        <f t="shared" si="38"/>
        <v>44280</v>
      </c>
      <c r="B2473" s="12">
        <v>44280.5</v>
      </c>
      <c r="C2473">
        <v>0</v>
      </c>
    </row>
    <row r="2474" spans="1:3" x14ac:dyDescent="0.3">
      <c r="A2474" s="11">
        <f t="shared" si="38"/>
        <v>44280</v>
      </c>
      <c r="B2474" s="12">
        <v>44280.541666666664</v>
      </c>
      <c r="C2474">
        <v>0</v>
      </c>
    </row>
    <row r="2475" spans="1:3" x14ac:dyDescent="0.3">
      <c r="A2475" s="11">
        <f t="shared" si="38"/>
        <v>44280</v>
      </c>
      <c r="B2475" s="12">
        <v>44280.583333333336</v>
      </c>
      <c r="C2475">
        <v>0</v>
      </c>
    </row>
    <row r="2476" spans="1:3" x14ac:dyDescent="0.3">
      <c r="A2476" s="11">
        <f t="shared" si="38"/>
        <v>44280</v>
      </c>
      <c r="B2476" s="12">
        <v>44280.625</v>
      </c>
      <c r="C2476">
        <v>0</v>
      </c>
    </row>
    <row r="2477" spans="1:3" x14ac:dyDescent="0.3">
      <c r="A2477" s="11">
        <f t="shared" si="38"/>
        <v>44280</v>
      </c>
      <c r="B2477" s="12">
        <v>44280.666666666664</v>
      </c>
      <c r="C2477">
        <v>0</v>
      </c>
    </row>
    <row r="2478" spans="1:3" x14ac:dyDescent="0.3">
      <c r="A2478" s="11">
        <f t="shared" si="38"/>
        <v>44280</v>
      </c>
      <c r="B2478" s="12">
        <v>44280.708333333336</v>
      </c>
      <c r="C2478">
        <v>0</v>
      </c>
    </row>
    <row r="2479" spans="1:3" x14ac:dyDescent="0.3">
      <c r="A2479" s="11">
        <f t="shared" si="38"/>
        <v>44280</v>
      </c>
      <c r="B2479" s="12">
        <v>44280.75</v>
      </c>
      <c r="C2479">
        <v>1.4999999999999999E-2</v>
      </c>
    </row>
    <row r="2480" spans="1:3" x14ac:dyDescent="0.3">
      <c r="A2480" s="11">
        <f t="shared" si="38"/>
        <v>44280</v>
      </c>
      <c r="B2480" s="12">
        <v>44280.791666666664</v>
      </c>
      <c r="C2480">
        <v>0</v>
      </c>
    </row>
    <row r="2481" spans="1:3" x14ac:dyDescent="0.3">
      <c r="A2481" s="11">
        <f t="shared" si="38"/>
        <v>44280</v>
      </c>
      <c r="B2481" s="12">
        <v>44280.833333333336</v>
      </c>
      <c r="C2481">
        <v>0</v>
      </c>
    </row>
    <row r="2482" spans="1:3" x14ac:dyDescent="0.3">
      <c r="A2482" s="11">
        <f t="shared" si="38"/>
        <v>44280</v>
      </c>
      <c r="B2482" s="12">
        <v>44280.875</v>
      </c>
      <c r="C2482">
        <v>0</v>
      </c>
    </row>
    <row r="2483" spans="1:3" x14ac:dyDescent="0.3">
      <c r="A2483" s="11">
        <f t="shared" si="38"/>
        <v>44280</v>
      </c>
      <c r="B2483" s="12">
        <v>44280.916666666664</v>
      </c>
      <c r="C2483">
        <v>0</v>
      </c>
    </row>
    <row r="2484" spans="1:3" x14ac:dyDescent="0.3">
      <c r="A2484" s="11">
        <f t="shared" si="38"/>
        <v>44280</v>
      </c>
      <c r="B2484" s="12">
        <v>44280.958333333336</v>
      </c>
      <c r="C2484">
        <v>0</v>
      </c>
    </row>
    <row r="2485" spans="1:3" x14ac:dyDescent="0.3">
      <c r="A2485" s="11">
        <f t="shared" si="38"/>
        <v>44280</v>
      </c>
      <c r="B2485" s="12">
        <v>44281</v>
      </c>
      <c r="C2485">
        <v>0</v>
      </c>
    </row>
    <row r="2486" spans="1:3" x14ac:dyDescent="0.3">
      <c r="A2486" s="11">
        <f t="shared" si="38"/>
        <v>44280</v>
      </c>
      <c r="B2486" s="12">
        <v>44281.041666666664</v>
      </c>
      <c r="C2486">
        <v>0</v>
      </c>
    </row>
    <row r="2487" spans="1:3" x14ac:dyDescent="0.3">
      <c r="A2487" s="11">
        <f t="shared" si="38"/>
        <v>44281</v>
      </c>
      <c r="B2487" s="12">
        <v>44281.083333333336</v>
      </c>
      <c r="C2487">
        <v>0</v>
      </c>
    </row>
    <row r="2488" spans="1:3" x14ac:dyDescent="0.3">
      <c r="A2488" s="11">
        <f t="shared" si="38"/>
        <v>44281</v>
      </c>
      <c r="B2488" s="12">
        <v>44281.125</v>
      </c>
      <c r="C2488">
        <v>0</v>
      </c>
    </row>
    <row r="2489" spans="1:3" x14ac:dyDescent="0.3">
      <c r="A2489" s="11">
        <f t="shared" si="38"/>
        <v>44281</v>
      </c>
      <c r="B2489" s="12">
        <v>44281.166666666664</v>
      </c>
      <c r="C2489">
        <v>0</v>
      </c>
    </row>
    <row r="2490" spans="1:3" x14ac:dyDescent="0.3">
      <c r="A2490" s="11">
        <f t="shared" si="38"/>
        <v>44281</v>
      </c>
      <c r="B2490" s="12">
        <v>44281.208333333336</v>
      </c>
      <c r="C2490">
        <v>0</v>
      </c>
    </row>
    <row r="2491" spans="1:3" x14ac:dyDescent="0.3">
      <c r="A2491" s="11">
        <f t="shared" si="38"/>
        <v>44281</v>
      </c>
      <c r="B2491" s="12">
        <v>44281.25</v>
      </c>
      <c r="C2491">
        <v>0</v>
      </c>
    </row>
    <row r="2492" spans="1:3" x14ac:dyDescent="0.3">
      <c r="A2492" s="11">
        <f t="shared" si="38"/>
        <v>44281</v>
      </c>
      <c r="B2492" s="12">
        <v>44281.291666666664</v>
      </c>
      <c r="C2492">
        <v>0</v>
      </c>
    </row>
    <row r="2493" spans="1:3" x14ac:dyDescent="0.3">
      <c r="A2493" s="11">
        <f t="shared" si="38"/>
        <v>44281</v>
      </c>
      <c r="B2493" s="12">
        <v>44281.333333333336</v>
      </c>
      <c r="C2493">
        <v>0</v>
      </c>
    </row>
    <row r="2494" spans="1:3" x14ac:dyDescent="0.3">
      <c r="A2494" s="11">
        <f t="shared" si="38"/>
        <v>44281</v>
      </c>
      <c r="B2494" s="12">
        <v>44281.375</v>
      </c>
      <c r="C2494">
        <v>0</v>
      </c>
    </row>
    <row r="2495" spans="1:3" x14ac:dyDescent="0.3">
      <c r="A2495" s="11">
        <f t="shared" si="38"/>
        <v>44281</v>
      </c>
      <c r="B2495" s="12">
        <v>44281.416666666664</v>
      </c>
      <c r="C2495">
        <v>0</v>
      </c>
    </row>
    <row r="2496" spans="1:3" x14ac:dyDescent="0.3">
      <c r="A2496" s="11">
        <f t="shared" si="38"/>
        <v>44281</v>
      </c>
      <c r="B2496" s="12">
        <v>44281.458333333336</v>
      </c>
      <c r="C2496">
        <v>0</v>
      </c>
    </row>
    <row r="2497" spans="1:3" x14ac:dyDescent="0.3">
      <c r="A2497" s="11">
        <f t="shared" si="38"/>
        <v>44281</v>
      </c>
      <c r="B2497" s="12">
        <v>44281.5</v>
      </c>
      <c r="C2497">
        <v>0</v>
      </c>
    </row>
    <row r="2498" spans="1:3" x14ac:dyDescent="0.3">
      <c r="A2498" s="11">
        <f t="shared" ref="A2498:A2561" si="39">FLOOR(B2498-1/24-1/24/3600,1)</f>
        <v>44281</v>
      </c>
      <c r="B2498" s="12">
        <v>44281.541666666664</v>
      </c>
      <c r="C2498">
        <v>0</v>
      </c>
    </row>
    <row r="2499" spans="1:3" x14ac:dyDescent="0.3">
      <c r="A2499" s="11">
        <f t="shared" si="39"/>
        <v>44281</v>
      </c>
      <c r="B2499" s="12">
        <v>44281.583333333336</v>
      </c>
      <c r="C2499">
        <v>0</v>
      </c>
    </row>
    <row r="2500" spans="1:3" x14ac:dyDescent="0.3">
      <c r="A2500" s="11">
        <f t="shared" si="39"/>
        <v>44281</v>
      </c>
      <c r="B2500" s="12">
        <v>44281.625</v>
      </c>
      <c r="C2500">
        <v>0</v>
      </c>
    </row>
    <row r="2501" spans="1:3" x14ac:dyDescent="0.3">
      <c r="A2501" s="11">
        <f t="shared" si="39"/>
        <v>44281</v>
      </c>
      <c r="B2501" s="12">
        <v>44281.666666666664</v>
      </c>
      <c r="C2501">
        <v>0</v>
      </c>
    </row>
    <row r="2502" spans="1:3" x14ac:dyDescent="0.3">
      <c r="A2502" s="11">
        <f t="shared" si="39"/>
        <v>44281</v>
      </c>
      <c r="B2502" s="12">
        <v>44281.708333333336</v>
      </c>
      <c r="C2502">
        <v>0</v>
      </c>
    </row>
    <row r="2503" spans="1:3" x14ac:dyDescent="0.3">
      <c r="A2503" s="11">
        <f t="shared" si="39"/>
        <v>44281</v>
      </c>
      <c r="B2503" s="12">
        <v>44281.75</v>
      </c>
      <c r="C2503">
        <v>0</v>
      </c>
    </row>
    <row r="2504" spans="1:3" x14ac:dyDescent="0.3">
      <c r="A2504" s="11">
        <f t="shared" si="39"/>
        <v>44281</v>
      </c>
      <c r="B2504" s="12">
        <v>44281.791666666664</v>
      </c>
      <c r="C2504">
        <v>0</v>
      </c>
    </row>
    <row r="2505" spans="1:3" x14ac:dyDescent="0.3">
      <c r="A2505" s="11">
        <f t="shared" si="39"/>
        <v>44281</v>
      </c>
      <c r="B2505" s="12">
        <v>44281.833333333336</v>
      </c>
      <c r="C2505">
        <v>0</v>
      </c>
    </row>
    <row r="2506" spans="1:3" x14ac:dyDescent="0.3">
      <c r="A2506" s="11">
        <f t="shared" si="39"/>
        <v>44281</v>
      </c>
      <c r="B2506" s="12">
        <v>44281.875</v>
      </c>
      <c r="C2506">
        <v>0</v>
      </c>
    </row>
    <row r="2507" spans="1:3" x14ac:dyDescent="0.3">
      <c r="A2507" s="11">
        <f t="shared" si="39"/>
        <v>44281</v>
      </c>
      <c r="B2507" s="12">
        <v>44281.916666666664</v>
      </c>
      <c r="C2507">
        <v>0</v>
      </c>
    </row>
    <row r="2508" spans="1:3" x14ac:dyDescent="0.3">
      <c r="A2508" s="11">
        <f t="shared" si="39"/>
        <v>44281</v>
      </c>
      <c r="B2508" s="12">
        <v>44281.958333333336</v>
      </c>
      <c r="C2508">
        <v>0.25800000000000001</v>
      </c>
    </row>
    <row r="2509" spans="1:3" x14ac:dyDescent="0.3">
      <c r="A2509" s="11">
        <f t="shared" si="39"/>
        <v>44281</v>
      </c>
      <c r="B2509" s="12">
        <v>44282</v>
      </c>
      <c r="C2509">
        <v>0.31</v>
      </c>
    </row>
    <row r="2510" spans="1:3" x14ac:dyDescent="0.3">
      <c r="A2510" s="11">
        <f t="shared" si="39"/>
        <v>44281</v>
      </c>
      <c r="B2510" s="12">
        <v>44282.041666666664</v>
      </c>
      <c r="C2510">
        <v>0.625</v>
      </c>
    </row>
    <row r="2511" spans="1:3" x14ac:dyDescent="0.3">
      <c r="A2511" s="11">
        <f t="shared" si="39"/>
        <v>44282</v>
      </c>
      <c r="B2511" s="12">
        <v>44282.083333333336</v>
      </c>
      <c r="C2511">
        <v>0.30199999999999999</v>
      </c>
    </row>
    <row r="2512" spans="1:3" x14ac:dyDescent="0.3">
      <c r="A2512" s="11">
        <f t="shared" si="39"/>
        <v>44282</v>
      </c>
      <c r="B2512" s="12">
        <v>44282.125</v>
      </c>
      <c r="C2512">
        <v>0</v>
      </c>
    </row>
    <row r="2513" spans="1:3" x14ac:dyDescent="0.3">
      <c r="A2513" s="11">
        <f t="shared" si="39"/>
        <v>44282</v>
      </c>
      <c r="B2513" s="12">
        <v>44282.166666666664</v>
      </c>
      <c r="C2513">
        <v>0</v>
      </c>
    </row>
    <row r="2514" spans="1:3" x14ac:dyDescent="0.3">
      <c r="A2514" s="11">
        <f t="shared" si="39"/>
        <v>44282</v>
      </c>
      <c r="B2514" s="12">
        <v>44282.208333333336</v>
      </c>
      <c r="C2514">
        <v>0</v>
      </c>
    </row>
    <row r="2515" spans="1:3" x14ac:dyDescent="0.3">
      <c r="A2515" s="11">
        <f t="shared" si="39"/>
        <v>44282</v>
      </c>
      <c r="B2515" s="12">
        <v>44282.25</v>
      </c>
      <c r="C2515">
        <v>0</v>
      </c>
    </row>
    <row r="2516" spans="1:3" x14ac:dyDescent="0.3">
      <c r="A2516" s="11">
        <f t="shared" si="39"/>
        <v>44282</v>
      </c>
      <c r="B2516" s="12">
        <v>44282.291666666664</v>
      </c>
      <c r="C2516">
        <v>0</v>
      </c>
    </row>
    <row r="2517" spans="1:3" x14ac:dyDescent="0.3">
      <c r="A2517" s="11">
        <f t="shared" si="39"/>
        <v>44282</v>
      </c>
      <c r="B2517" s="12">
        <v>44282.333333333336</v>
      </c>
      <c r="C2517">
        <v>0</v>
      </c>
    </row>
    <row r="2518" spans="1:3" x14ac:dyDescent="0.3">
      <c r="A2518" s="11">
        <f t="shared" si="39"/>
        <v>44282</v>
      </c>
      <c r="B2518" s="12">
        <v>44282.375</v>
      </c>
      <c r="C2518">
        <v>1E-3</v>
      </c>
    </row>
    <row r="2519" spans="1:3" x14ac:dyDescent="0.3">
      <c r="A2519" s="11">
        <f t="shared" si="39"/>
        <v>44282</v>
      </c>
      <c r="B2519" s="12">
        <v>44282.416666666664</v>
      </c>
      <c r="C2519">
        <v>0.01</v>
      </c>
    </row>
    <row r="2520" spans="1:3" x14ac:dyDescent="0.3">
      <c r="A2520" s="11">
        <f t="shared" si="39"/>
        <v>44282</v>
      </c>
      <c r="B2520" s="12">
        <v>44282.458333333336</v>
      </c>
      <c r="C2520">
        <v>1E-3</v>
      </c>
    </row>
    <row r="2521" spans="1:3" x14ac:dyDescent="0.3">
      <c r="A2521" s="11">
        <f t="shared" si="39"/>
        <v>44282</v>
      </c>
      <c r="B2521" s="12">
        <v>44282.5</v>
      </c>
      <c r="C2521">
        <v>0.27600000000000002</v>
      </c>
    </row>
    <row r="2522" spans="1:3" x14ac:dyDescent="0.3">
      <c r="A2522" s="11">
        <f t="shared" si="39"/>
        <v>44282</v>
      </c>
      <c r="B2522" s="12">
        <v>44282.541666666664</v>
      </c>
      <c r="C2522">
        <v>8.2000000000000003E-2</v>
      </c>
    </row>
    <row r="2523" spans="1:3" x14ac:dyDescent="0.3">
      <c r="A2523" s="11">
        <f t="shared" si="39"/>
        <v>44282</v>
      </c>
      <c r="B2523" s="12">
        <v>44282.583333333336</v>
      </c>
      <c r="C2523">
        <v>0.43099999999999999</v>
      </c>
    </row>
    <row r="2524" spans="1:3" x14ac:dyDescent="0.3">
      <c r="A2524" s="11">
        <f t="shared" si="39"/>
        <v>44282</v>
      </c>
      <c r="B2524" s="12">
        <v>44282.625</v>
      </c>
      <c r="C2524">
        <v>0</v>
      </c>
    </row>
    <row r="2525" spans="1:3" x14ac:dyDescent="0.3">
      <c r="A2525" s="11">
        <f t="shared" si="39"/>
        <v>44282</v>
      </c>
      <c r="B2525" s="12">
        <v>44282.666666666664</v>
      </c>
      <c r="C2525">
        <v>0</v>
      </c>
    </row>
    <row r="2526" spans="1:3" x14ac:dyDescent="0.3">
      <c r="A2526" s="11">
        <f t="shared" si="39"/>
        <v>44282</v>
      </c>
      <c r="B2526" s="12">
        <v>44282.708333333336</v>
      </c>
      <c r="C2526">
        <v>0</v>
      </c>
    </row>
    <row r="2527" spans="1:3" x14ac:dyDescent="0.3">
      <c r="A2527" s="11">
        <f t="shared" si="39"/>
        <v>44282</v>
      </c>
      <c r="B2527" s="12">
        <v>44282.75</v>
      </c>
      <c r="C2527">
        <v>0</v>
      </c>
    </row>
    <row r="2528" spans="1:3" x14ac:dyDescent="0.3">
      <c r="A2528" s="11">
        <f t="shared" si="39"/>
        <v>44282</v>
      </c>
      <c r="B2528" s="12">
        <v>44282.791666666664</v>
      </c>
      <c r="C2528">
        <v>0</v>
      </c>
    </row>
    <row r="2529" spans="1:3" x14ac:dyDescent="0.3">
      <c r="A2529" s="11">
        <f t="shared" si="39"/>
        <v>44282</v>
      </c>
      <c r="B2529" s="12">
        <v>44282.833333333336</v>
      </c>
      <c r="C2529">
        <v>0</v>
      </c>
    </row>
    <row r="2530" spans="1:3" x14ac:dyDescent="0.3">
      <c r="A2530" s="11">
        <f t="shared" si="39"/>
        <v>44282</v>
      </c>
      <c r="B2530" s="12">
        <v>44282.875</v>
      </c>
      <c r="C2530">
        <v>0</v>
      </c>
    </row>
    <row r="2531" spans="1:3" x14ac:dyDescent="0.3">
      <c r="A2531" s="11">
        <f t="shared" si="39"/>
        <v>44282</v>
      </c>
      <c r="B2531" s="12">
        <v>44282.916666666664</v>
      </c>
      <c r="C2531">
        <v>0</v>
      </c>
    </row>
    <row r="2532" spans="1:3" x14ac:dyDescent="0.3">
      <c r="A2532" s="11">
        <f t="shared" si="39"/>
        <v>44282</v>
      </c>
      <c r="B2532" s="12">
        <v>44282.958333333336</v>
      </c>
      <c r="C2532">
        <v>0</v>
      </c>
    </row>
    <row r="2533" spans="1:3" x14ac:dyDescent="0.3">
      <c r="A2533" s="11">
        <f t="shared" si="39"/>
        <v>44282</v>
      </c>
      <c r="B2533" s="12">
        <v>44283</v>
      </c>
      <c r="C2533">
        <v>0</v>
      </c>
    </row>
    <row r="2534" spans="1:3" x14ac:dyDescent="0.3">
      <c r="A2534" s="11">
        <f t="shared" si="39"/>
        <v>44282</v>
      </c>
      <c r="B2534" s="12">
        <v>44283.041666666664</v>
      </c>
      <c r="C2534">
        <v>0</v>
      </c>
    </row>
    <row r="2535" spans="1:3" x14ac:dyDescent="0.3">
      <c r="A2535" s="11">
        <f t="shared" si="39"/>
        <v>44283</v>
      </c>
      <c r="B2535" s="12">
        <v>44283.083333333336</v>
      </c>
      <c r="C2535">
        <v>0</v>
      </c>
    </row>
    <row r="2536" spans="1:3" x14ac:dyDescent="0.3">
      <c r="A2536" s="11">
        <f t="shared" si="39"/>
        <v>44283</v>
      </c>
      <c r="B2536" s="12">
        <v>44283.125</v>
      </c>
      <c r="C2536">
        <v>0</v>
      </c>
    </row>
    <row r="2537" spans="1:3" x14ac:dyDescent="0.3">
      <c r="A2537" s="11">
        <f t="shared" si="39"/>
        <v>44283</v>
      </c>
      <c r="B2537" s="12">
        <v>44283.166666666664</v>
      </c>
      <c r="C2537">
        <v>0</v>
      </c>
    </row>
    <row r="2538" spans="1:3" x14ac:dyDescent="0.3">
      <c r="A2538" s="11">
        <f t="shared" si="39"/>
        <v>44283</v>
      </c>
      <c r="B2538" s="12">
        <v>44283.208333333336</v>
      </c>
      <c r="C2538">
        <v>0</v>
      </c>
    </row>
    <row r="2539" spans="1:3" x14ac:dyDescent="0.3">
      <c r="A2539" s="11">
        <f t="shared" si="39"/>
        <v>44283</v>
      </c>
      <c r="B2539" s="12">
        <v>44283.25</v>
      </c>
      <c r="C2539">
        <v>0</v>
      </c>
    </row>
    <row r="2540" spans="1:3" x14ac:dyDescent="0.3">
      <c r="A2540" s="11">
        <f t="shared" si="39"/>
        <v>44283</v>
      </c>
      <c r="B2540" s="12">
        <v>44283.291666666664</v>
      </c>
      <c r="C2540">
        <v>0</v>
      </c>
    </row>
    <row r="2541" spans="1:3" x14ac:dyDescent="0.3">
      <c r="A2541" s="11">
        <f t="shared" si="39"/>
        <v>44283</v>
      </c>
      <c r="B2541" s="12">
        <v>44283.333333333336</v>
      </c>
      <c r="C2541">
        <v>0</v>
      </c>
    </row>
    <row r="2542" spans="1:3" x14ac:dyDescent="0.3">
      <c r="A2542" s="11">
        <f t="shared" si="39"/>
        <v>44283</v>
      </c>
      <c r="B2542" s="12">
        <v>44283.375</v>
      </c>
      <c r="C2542">
        <v>0</v>
      </c>
    </row>
    <row r="2543" spans="1:3" x14ac:dyDescent="0.3">
      <c r="A2543" s="11">
        <f t="shared" si="39"/>
        <v>44283</v>
      </c>
      <c r="B2543" s="12">
        <v>44283.416666666664</v>
      </c>
      <c r="C2543">
        <v>0</v>
      </c>
    </row>
    <row r="2544" spans="1:3" x14ac:dyDescent="0.3">
      <c r="A2544" s="11">
        <f t="shared" si="39"/>
        <v>44283</v>
      </c>
      <c r="B2544" s="12">
        <v>44283.458333333336</v>
      </c>
      <c r="C2544">
        <v>0</v>
      </c>
    </row>
    <row r="2545" spans="1:3" x14ac:dyDescent="0.3">
      <c r="A2545" s="11">
        <f t="shared" si="39"/>
        <v>44283</v>
      </c>
      <c r="B2545" s="12">
        <v>44283.5</v>
      </c>
      <c r="C2545">
        <v>0</v>
      </c>
    </row>
    <row r="2546" spans="1:3" x14ac:dyDescent="0.3">
      <c r="A2546" s="11">
        <f t="shared" si="39"/>
        <v>44283</v>
      </c>
      <c r="B2546" s="12">
        <v>44283.541666666664</v>
      </c>
      <c r="C2546">
        <v>0</v>
      </c>
    </row>
    <row r="2547" spans="1:3" x14ac:dyDescent="0.3">
      <c r="A2547" s="11">
        <f t="shared" si="39"/>
        <v>44283</v>
      </c>
      <c r="B2547" s="12">
        <v>44283.583333333336</v>
      </c>
      <c r="C2547">
        <v>0</v>
      </c>
    </row>
    <row r="2548" spans="1:3" x14ac:dyDescent="0.3">
      <c r="A2548" s="11">
        <f t="shared" si="39"/>
        <v>44283</v>
      </c>
      <c r="B2548" s="12">
        <v>44283.625</v>
      </c>
      <c r="C2548">
        <v>0</v>
      </c>
    </row>
    <row r="2549" spans="1:3" x14ac:dyDescent="0.3">
      <c r="A2549" s="11">
        <f t="shared" si="39"/>
        <v>44283</v>
      </c>
      <c r="B2549" s="12">
        <v>44283.666666666664</v>
      </c>
      <c r="C2549">
        <v>0</v>
      </c>
    </row>
    <row r="2550" spans="1:3" x14ac:dyDescent="0.3">
      <c r="A2550" s="11">
        <f t="shared" si="39"/>
        <v>44283</v>
      </c>
      <c r="B2550" s="12">
        <v>44283.708333333336</v>
      </c>
      <c r="C2550">
        <v>0</v>
      </c>
    </row>
    <row r="2551" spans="1:3" x14ac:dyDescent="0.3">
      <c r="A2551" s="11">
        <f t="shared" si="39"/>
        <v>44283</v>
      </c>
      <c r="B2551" s="12">
        <v>44283.75</v>
      </c>
      <c r="C2551">
        <v>0</v>
      </c>
    </row>
    <row r="2552" spans="1:3" x14ac:dyDescent="0.3">
      <c r="A2552" s="11">
        <f t="shared" si="39"/>
        <v>44283</v>
      </c>
      <c r="B2552" s="12">
        <v>44283.791666666664</v>
      </c>
      <c r="C2552">
        <v>0</v>
      </c>
    </row>
    <row r="2553" spans="1:3" x14ac:dyDescent="0.3">
      <c r="A2553" s="11">
        <f t="shared" si="39"/>
        <v>44283</v>
      </c>
      <c r="B2553" s="12">
        <v>44283.833333333336</v>
      </c>
      <c r="C2553">
        <v>0</v>
      </c>
    </row>
    <row r="2554" spans="1:3" x14ac:dyDescent="0.3">
      <c r="A2554" s="11">
        <f t="shared" si="39"/>
        <v>44283</v>
      </c>
      <c r="B2554" s="12">
        <v>44283.875</v>
      </c>
      <c r="C2554">
        <v>0</v>
      </c>
    </row>
    <row r="2555" spans="1:3" x14ac:dyDescent="0.3">
      <c r="A2555" s="11">
        <f t="shared" si="39"/>
        <v>44283</v>
      </c>
      <c r="B2555" s="12">
        <v>44283.916666666664</v>
      </c>
      <c r="C2555">
        <v>0</v>
      </c>
    </row>
    <row r="2556" spans="1:3" x14ac:dyDescent="0.3">
      <c r="A2556" s="11">
        <f t="shared" si="39"/>
        <v>44283</v>
      </c>
      <c r="B2556" s="12">
        <v>44283.958333333336</v>
      </c>
      <c r="C2556">
        <v>0</v>
      </c>
    </row>
    <row r="2557" spans="1:3" x14ac:dyDescent="0.3">
      <c r="A2557" s="11">
        <f t="shared" si="39"/>
        <v>44283</v>
      </c>
      <c r="B2557" s="12">
        <v>44284</v>
      </c>
      <c r="C2557">
        <v>0</v>
      </c>
    </row>
    <row r="2558" spans="1:3" x14ac:dyDescent="0.3">
      <c r="A2558" s="11">
        <f t="shared" si="39"/>
        <v>44283</v>
      </c>
      <c r="B2558" s="12">
        <v>44284.041666666664</v>
      </c>
      <c r="C2558">
        <v>0</v>
      </c>
    </row>
    <row r="2559" spans="1:3" x14ac:dyDescent="0.3">
      <c r="A2559" s="11">
        <f t="shared" si="39"/>
        <v>44284</v>
      </c>
      <c r="B2559" s="12">
        <v>44284.083333333336</v>
      </c>
      <c r="C2559">
        <v>0</v>
      </c>
    </row>
    <row r="2560" spans="1:3" x14ac:dyDescent="0.3">
      <c r="A2560" s="11">
        <f t="shared" si="39"/>
        <v>44284</v>
      </c>
      <c r="B2560" s="12">
        <v>44284.125</v>
      </c>
      <c r="C2560">
        <v>0</v>
      </c>
    </row>
    <row r="2561" spans="1:3" x14ac:dyDescent="0.3">
      <c r="A2561" s="11">
        <f t="shared" si="39"/>
        <v>44284</v>
      </c>
      <c r="B2561" s="12">
        <v>44284.166666666664</v>
      </c>
      <c r="C2561">
        <v>0</v>
      </c>
    </row>
    <row r="2562" spans="1:3" x14ac:dyDescent="0.3">
      <c r="A2562" s="11">
        <f t="shared" ref="A2562:A2625" si="40">FLOOR(B2562-1/24-1/24/3600,1)</f>
        <v>44284</v>
      </c>
      <c r="B2562" s="12">
        <v>44284.208333333336</v>
      </c>
      <c r="C2562">
        <v>0</v>
      </c>
    </row>
    <row r="2563" spans="1:3" x14ac:dyDescent="0.3">
      <c r="A2563" s="11">
        <f t="shared" si="40"/>
        <v>44284</v>
      </c>
      <c r="B2563" s="12">
        <v>44284.25</v>
      </c>
      <c r="C2563">
        <v>0</v>
      </c>
    </row>
    <row r="2564" spans="1:3" x14ac:dyDescent="0.3">
      <c r="A2564" s="11">
        <f t="shared" si="40"/>
        <v>44284</v>
      </c>
      <c r="B2564" s="12">
        <v>44284.291666666664</v>
      </c>
      <c r="C2564">
        <v>0</v>
      </c>
    </row>
    <row r="2565" spans="1:3" x14ac:dyDescent="0.3">
      <c r="A2565" s="11">
        <f t="shared" si="40"/>
        <v>44284</v>
      </c>
      <c r="B2565" s="12">
        <v>44284.333333333336</v>
      </c>
      <c r="C2565">
        <v>0</v>
      </c>
    </row>
    <row r="2566" spans="1:3" x14ac:dyDescent="0.3">
      <c r="A2566" s="11">
        <f t="shared" si="40"/>
        <v>44284</v>
      </c>
      <c r="B2566" s="12">
        <v>44284.375</v>
      </c>
      <c r="C2566">
        <v>0</v>
      </c>
    </row>
    <row r="2567" spans="1:3" x14ac:dyDescent="0.3">
      <c r="A2567" s="11">
        <f t="shared" si="40"/>
        <v>44284</v>
      </c>
      <c r="B2567" s="12">
        <v>44284.416666666664</v>
      </c>
      <c r="C2567">
        <v>0</v>
      </c>
    </row>
    <row r="2568" spans="1:3" x14ac:dyDescent="0.3">
      <c r="A2568" s="11">
        <f t="shared" si="40"/>
        <v>44284</v>
      </c>
      <c r="B2568" s="12">
        <v>44284.458333333336</v>
      </c>
      <c r="C2568">
        <v>0</v>
      </c>
    </row>
    <row r="2569" spans="1:3" x14ac:dyDescent="0.3">
      <c r="A2569" s="11">
        <f t="shared" si="40"/>
        <v>44284</v>
      </c>
      <c r="B2569" s="12">
        <v>44284.5</v>
      </c>
      <c r="C2569">
        <v>0</v>
      </c>
    </row>
    <row r="2570" spans="1:3" x14ac:dyDescent="0.3">
      <c r="A2570" s="11">
        <f t="shared" si="40"/>
        <v>44284</v>
      </c>
      <c r="B2570" s="12">
        <v>44284.541666666664</v>
      </c>
      <c r="C2570">
        <v>0</v>
      </c>
    </row>
    <row r="2571" spans="1:3" x14ac:dyDescent="0.3">
      <c r="A2571" s="11">
        <f t="shared" si="40"/>
        <v>44284</v>
      </c>
      <c r="B2571" s="12">
        <v>44284.583333333336</v>
      </c>
      <c r="C2571">
        <v>0</v>
      </c>
    </row>
    <row r="2572" spans="1:3" x14ac:dyDescent="0.3">
      <c r="A2572" s="11">
        <f t="shared" si="40"/>
        <v>44284</v>
      </c>
      <c r="B2572" s="12">
        <v>44284.625</v>
      </c>
      <c r="C2572">
        <v>0</v>
      </c>
    </row>
    <row r="2573" spans="1:3" x14ac:dyDescent="0.3">
      <c r="A2573" s="11">
        <f t="shared" si="40"/>
        <v>44284</v>
      </c>
      <c r="B2573" s="12">
        <v>44284.666666666664</v>
      </c>
      <c r="C2573">
        <v>0</v>
      </c>
    </row>
    <row r="2574" spans="1:3" x14ac:dyDescent="0.3">
      <c r="A2574" s="11">
        <f t="shared" si="40"/>
        <v>44284</v>
      </c>
      <c r="B2574" s="12">
        <v>44284.708333333336</v>
      </c>
      <c r="C2574">
        <v>0</v>
      </c>
    </row>
    <row r="2575" spans="1:3" x14ac:dyDescent="0.3">
      <c r="A2575" s="11">
        <f t="shared" si="40"/>
        <v>44284</v>
      </c>
      <c r="B2575" s="12">
        <v>44284.75</v>
      </c>
      <c r="C2575">
        <v>0</v>
      </c>
    </row>
    <row r="2576" spans="1:3" x14ac:dyDescent="0.3">
      <c r="A2576" s="11">
        <f t="shared" si="40"/>
        <v>44284</v>
      </c>
      <c r="B2576" s="12">
        <v>44284.791666666664</v>
      </c>
      <c r="C2576">
        <v>0</v>
      </c>
    </row>
    <row r="2577" spans="1:3" x14ac:dyDescent="0.3">
      <c r="A2577" s="11">
        <f t="shared" si="40"/>
        <v>44284</v>
      </c>
      <c r="B2577" s="12">
        <v>44284.833333333336</v>
      </c>
      <c r="C2577">
        <v>0</v>
      </c>
    </row>
    <row r="2578" spans="1:3" x14ac:dyDescent="0.3">
      <c r="A2578" s="11">
        <f t="shared" si="40"/>
        <v>44284</v>
      </c>
      <c r="B2578" s="12">
        <v>44284.875</v>
      </c>
      <c r="C2578">
        <v>0</v>
      </c>
    </row>
    <row r="2579" spans="1:3" x14ac:dyDescent="0.3">
      <c r="A2579" s="11">
        <f t="shared" si="40"/>
        <v>44284</v>
      </c>
      <c r="B2579" s="12">
        <v>44284.916666666664</v>
      </c>
      <c r="C2579">
        <v>0</v>
      </c>
    </row>
    <row r="2580" spans="1:3" x14ac:dyDescent="0.3">
      <c r="A2580" s="11">
        <f t="shared" si="40"/>
        <v>44284</v>
      </c>
      <c r="B2580" s="12">
        <v>44284.958333333336</v>
      </c>
      <c r="C2580">
        <v>0</v>
      </c>
    </row>
    <row r="2581" spans="1:3" x14ac:dyDescent="0.3">
      <c r="A2581" s="11">
        <f t="shared" si="40"/>
        <v>44284</v>
      </c>
      <c r="B2581" s="12">
        <v>44285</v>
      </c>
      <c r="C2581">
        <v>0</v>
      </c>
    </row>
    <row r="2582" spans="1:3" x14ac:dyDescent="0.3">
      <c r="A2582" s="11">
        <f t="shared" si="40"/>
        <v>44284</v>
      </c>
      <c r="B2582" s="12">
        <v>44285.041666666664</v>
      </c>
      <c r="C2582">
        <v>1.2E-2</v>
      </c>
    </row>
    <row r="2583" spans="1:3" x14ac:dyDescent="0.3">
      <c r="A2583" s="11">
        <f t="shared" si="40"/>
        <v>44285</v>
      </c>
      <c r="B2583" s="12">
        <v>44285.083333333336</v>
      </c>
      <c r="C2583">
        <v>0</v>
      </c>
    </row>
    <row r="2584" spans="1:3" x14ac:dyDescent="0.3">
      <c r="A2584" s="11">
        <f t="shared" si="40"/>
        <v>44285</v>
      </c>
      <c r="B2584" s="12">
        <v>44285.125</v>
      </c>
      <c r="C2584">
        <v>0</v>
      </c>
    </row>
    <row r="2585" spans="1:3" x14ac:dyDescent="0.3">
      <c r="A2585" s="11">
        <f t="shared" si="40"/>
        <v>44285</v>
      </c>
      <c r="B2585" s="12">
        <v>44285.166666666664</v>
      </c>
      <c r="C2585">
        <v>0</v>
      </c>
    </row>
    <row r="2586" spans="1:3" x14ac:dyDescent="0.3">
      <c r="A2586" s="11">
        <f t="shared" si="40"/>
        <v>44285</v>
      </c>
      <c r="B2586" s="12">
        <v>44285.208333333336</v>
      </c>
      <c r="C2586">
        <v>0</v>
      </c>
    </row>
    <row r="2587" spans="1:3" x14ac:dyDescent="0.3">
      <c r="A2587" s="11">
        <f t="shared" si="40"/>
        <v>44285</v>
      </c>
      <c r="B2587" s="12">
        <v>44285.25</v>
      </c>
      <c r="C2587">
        <v>0</v>
      </c>
    </row>
    <row r="2588" spans="1:3" x14ac:dyDescent="0.3">
      <c r="A2588" s="11">
        <f t="shared" si="40"/>
        <v>44285</v>
      </c>
      <c r="B2588" s="12">
        <v>44285.291666666664</v>
      </c>
      <c r="C2588">
        <v>0</v>
      </c>
    </row>
    <row r="2589" spans="1:3" x14ac:dyDescent="0.3">
      <c r="A2589" s="11">
        <f t="shared" si="40"/>
        <v>44285</v>
      </c>
      <c r="B2589" s="12">
        <v>44285.333333333336</v>
      </c>
      <c r="C2589">
        <v>0</v>
      </c>
    </row>
    <row r="2590" spans="1:3" x14ac:dyDescent="0.3">
      <c r="A2590" s="11">
        <f t="shared" si="40"/>
        <v>44285</v>
      </c>
      <c r="B2590" s="12">
        <v>44285.375</v>
      </c>
      <c r="C2590">
        <v>0</v>
      </c>
    </row>
    <row r="2591" spans="1:3" x14ac:dyDescent="0.3">
      <c r="A2591" s="11">
        <f t="shared" si="40"/>
        <v>44285</v>
      </c>
      <c r="B2591" s="12">
        <v>44285.416666666664</v>
      </c>
      <c r="C2591">
        <v>0</v>
      </c>
    </row>
    <row r="2592" spans="1:3" x14ac:dyDescent="0.3">
      <c r="A2592" s="11">
        <f t="shared" si="40"/>
        <v>44285</v>
      </c>
      <c r="B2592" s="12">
        <v>44285.458333333336</v>
      </c>
      <c r="C2592">
        <v>0</v>
      </c>
    </row>
    <row r="2593" spans="1:3" x14ac:dyDescent="0.3">
      <c r="A2593" s="11">
        <f t="shared" si="40"/>
        <v>44285</v>
      </c>
      <c r="B2593" s="12">
        <v>44285.5</v>
      </c>
      <c r="C2593">
        <v>0</v>
      </c>
    </row>
    <row r="2594" spans="1:3" x14ac:dyDescent="0.3">
      <c r="A2594" s="11">
        <f t="shared" si="40"/>
        <v>44285</v>
      </c>
      <c r="B2594" s="12">
        <v>44285.541666666664</v>
      </c>
      <c r="C2594">
        <v>0</v>
      </c>
    </row>
    <row r="2595" spans="1:3" x14ac:dyDescent="0.3">
      <c r="A2595" s="11">
        <f t="shared" si="40"/>
        <v>44285</v>
      </c>
      <c r="B2595" s="12">
        <v>44285.583333333336</v>
      </c>
      <c r="C2595">
        <v>0</v>
      </c>
    </row>
    <row r="2596" spans="1:3" x14ac:dyDescent="0.3">
      <c r="A2596" s="11">
        <f t="shared" si="40"/>
        <v>44285</v>
      </c>
      <c r="B2596" s="12">
        <v>44285.625</v>
      </c>
      <c r="C2596">
        <v>0</v>
      </c>
    </row>
    <row r="2597" spans="1:3" x14ac:dyDescent="0.3">
      <c r="A2597" s="11">
        <f t="shared" si="40"/>
        <v>44285</v>
      </c>
      <c r="B2597" s="12">
        <v>44285.666666666664</v>
      </c>
      <c r="C2597">
        <v>0</v>
      </c>
    </row>
    <row r="2598" spans="1:3" x14ac:dyDescent="0.3">
      <c r="A2598" s="11">
        <f t="shared" si="40"/>
        <v>44285</v>
      </c>
      <c r="B2598" s="12">
        <v>44285.708333333336</v>
      </c>
      <c r="C2598">
        <v>0</v>
      </c>
    </row>
    <row r="2599" spans="1:3" x14ac:dyDescent="0.3">
      <c r="A2599" s="11">
        <f t="shared" si="40"/>
        <v>44285</v>
      </c>
      <c r="B2599" s="12">
        <v>44285.75</v>
      </c>
      <c r="C2599">
        <v>0</v>
      </c>
    </row>
    <row r="2600" spans="1:3" x14ac:dyDescent="0.3">
      <c r="A2600" s="11">
        <f t="shared" si="40"/>
        <v>44285</v>
      </c>
      <c r="B2600" s="12">
        <v>44285.791666666664</v>
      </c>
      <c r="C2600">
        <v>0</v>
      </c>
    </row>
    <row r="2601" spans="1:3" x14ac:dyDescent="0.3">
      <c r="A2601" s="11">
        <f t="shared" si="40"/>
        <v>44285</v>
      </c>
      <c r="B2601" s="12">
        <v>44285.833333333336</v>
      </c>
      <c r="C2601">
        <v>0</v>
      </c>
    </row>
    <row r="2602" spans="1:3" x14ac:dyDescent="0.3">
      <c r="A2602" s="11">
        <f t="shared" si="40"/>
        <v>44285</v>
      </c>
      <c r="B2602" s="12">
        <v>44285.875</v>
      </c>
      <c r="C2602">
        <v>0</v>
      </c>
    </row>
    <row r="2603" spans="1:3" x14ac:dyDescent="0.3">
      <c r="A2603" s="11">
        <f t="shared" si="40"/>
        <v>44285</v>
      </c>
      <c r="B2603" s="12">
        <v>44285.916666666664</v>
      </c>
      <c r="C2603">
        <v>0</v>
      </c>
    </row>
    <row r="2604" spans="1:3" x14ac:dyDescent="0.3">
      <c r="A2604" s="11">
        <f t="shared" si="40"/>
        <v>44285</v>
      </c>
      <c r="B2604" s="12">
        <v>44285.958333333336</v>
      </c>
      <c r="C2604">
        <v>0</v>
      </c>
    </row>
    <row r="2605" spans="1:3" x14ac:dyDescent="0.3">
      <c r="A2605" s="11">
        <f t="shared" si="40"/>
        <v>44285</v>
      </c>
      <c r="B2605" s="12">
        <v>44286</v>
      </c>
      <c r="C2605">
        <v>0</v>
      </c>
    </row>
    <row r="2606" spans="1:3" x14ac:dyDescent="0.3">
      <c r="A2606" s="11">
        <f t="shared" si="40"/>
        <v>44285</v>
      </c>
      <c r="B2606" s="12">
        <v>44286.041666666664</v>
      </c>
      <c r="C2606">
        <v>0</v>
      </c>
    </row>
    <row r="2607" spans="1:3" x14ac:dyDescent="0.3">
      <c r="A2607" s="11">
        <f t="shared" si="40"/>
        <v>44286</v>
      </c>
      <c r="B2607" s="12">
        <v>44286.083333333336</v>
      </c>
      <c r="C2607">
        <v>0</v>
      </c>
    </row>
    <row r="2608" spans="1:3" x14ac:dyDescent="0.3">
      <c r="A2608" s="11">
        <f t="shared" si="40"/>
        <v>44286</v>
      </c>
      <c r="B2608" s="12">
        <v>44286.125</v>
      </c>
      <c r="C2608">
        <v>0</v>
      </c>
    </row>
    <row r="2609" spans="1:3" x14ac:dyDescent="0.3">
      <c r="A2609" s="11">
        <f t="shared" si="40"/>
        <v>44286</v>
      </c>
      <c r="B2609" s="12">
        <v>44286.166666666664</v>
      </c>
      <c r="C2609">
        <v>0</v>
      </c>
    </row>
    <row r="2610" spans="1:3" x14ac:dyDescent="0.3">
      <c r="A2610" s="11">
        <f t="shared" si="40"/>
        <v>44286</v>
      </c>
      <c r="B2610" s="12">
        <v>44286.208333333336</v>
      </c>
      <c r="C2610">
        <v>0</v>
      </c>
    </row>
    <row r="2611" spans="1:3" x14ac:dyDescent="0.3">
      <c r="A2611" s="11">
        <f t="shared" si="40"/>
        <v>44286</v>
      </c>
      <c r="B2611" s="12">
        <v>44286.25</v>
      </c>
      <c r="C2611">
        <v>0</v>
      </c>
    </row>
    <row r="2612" spans="1:3" x14ac:dyDescent="0.3">
      <c r="A2612" s="11">
        <f t="shared" si="40"/>
        <v>44286</v>
      </c>
      <c r="B2612" s="12">
        <v>44286.291666666664</v>
      </c>
      <c r="C2612">
        <v>0</v>
      </c>
    </row>
    <row r="2613" spans="1:3" x14ac:dyDescent="0.3">
      <c r="A2613" s="11">
        <f t="shared" si="40"/>
        <v>44286</v>
      </c>
      <c r="B2613" s="12">
        <v>44286.333333333336</v>
      </c>
      <c r="C2613">
        <v>0</v>
      </c>
    </row>
    <row r="2614" spans="1:3" x14ac:dyDescent="0.3">
      <c r="A2614" s="11">
        <f t="shared" si="40"/>
        <v>44286</v>
      </c>
      <c r="B2614" s="12">
        <v>44286.375</v>
      </c>
      <c r="C2614">
        <v>0</v>
      </c>
    </row>
    <row r="2615" spans="1:3" x14ac:dyDescent="0.3">
      <c r="A2615" s="11">
        <f t="shared" si="40"/>
        <v>44286</v>
      </c>
      <c r="B2615" s="12">
        <v>44286.416666666664</v>
      </c>
      <c r="C2615">
        <v>0</v>
      </c>
    </row>
    <row r="2616" spans="1:3" x14ac:dyDescent="0.3">
      <c r="A2616" s="11">
        <f t="shared" si="40"/>
        <v>44286</v>
      </c>
      <c r="B2616" s="12">
        <v>44286.458333333336</v>
      </c>
      <c r="C2616">
        <v>0</v>
      </c>
    </row>
    <row r="2617" spans="1:3" x14ac:dyDescent="0.3">
      <c r="A2617" s="11">
        <f t="shared" si="40"/>
        <v>44286</v>
      </c>
      <c r="B2617" s="12">
        <v>44286.5</v>
      </c>
      <c r="C2617">
        <v>0</v>
      </c>
    </row>
    <row r="2618" spans="1:3" x14ac:dyDescent="0.3">
      <c r="A2618" s="11">
        <f t="shared" si="40"/>
        <v>44286</v>
      </c>
      <c r="B2618" s="12">
        <v>44286.541666666664</v>
      </c>
      <c r="C2618">
        <v>0</v>
      </c>
    </row>
    <row r="2619" spans="1:3" x14ac:dyDescent="0.3">
      <c r="A2619" s="11">
        <f t="shared" si="40"/>
        <v>44286</v>
      </c>
      <c r="B2619" s="12">
        <v>44286.583333333336</v>
      </c>
      <c r="C2619">
        <v>0</v>
      </c>
    </row>
    <row r="2620" spans="1:3" x14ac:dyDescent="0.3">
      <c r="A2620" s="11">
        <f t="shared" si="40"/>
        <v>44286</v>
      </c>
      <c r="B2620" s="12">
        <v>44286.625</v>
      </c>
      <c r="C2620">
        <v>0</v>
      </c>
    </row>
    <row r="2621" spans="1:3" x14ac:dyDescent="0.3">
      <c r="A2621" s="11">
        <f t="shared" si="40"/>
        <v>44286</v>
      </c>
      <c r="B2621" s="12">
        <v>44286.666666666664</v>
      </c>
      <c r="C2621">
        <v>0</v>
      </c>
    </row>
    <row r="2622" spans="1:3" x14ac:dyDescent="0.3">
      <c r="A2622" s="11">
        <f t="shared" si="40"/>
        <v>44286</v>
      </c>
      <c r="B2622" s="12">
        <v>44286.708333333336</v>
      </c>
      <c r="C2622">
        <v>0</v>
      </c>
    </row>
    <row r="2623" spans="1:3" x14ac:dyDescent="0.3">
      <c r="A2623" s="11">
        <f t="shared" si="40"/>
        <v>44286</v>
      </c>
      <c r="B2623" s="12">
        <v>44286.75</v>
      </c>
      <c r="C2623">
        <v>0</v>
      </c>
    </row>
    <row r="2624" spans="1:3" x14ac:dyDescent="0.3">
      <c r="A2624" s="11">
        <f t="shared" si="40"/>
        <v>44286</v>
      </c>
      <c r="B2624" s="12">
        <v>44286.791666666664</v>
      </c>
      <c r="C2624">
        <v>0</v>
      </c>
    </row>
    <row r="2625" spans="1:3" x14ac:dyDescent="0.3">
      <c r="A2625" s="11">
        <f t="shared" si="40"/>
        <v>44286</v>
      </c>
      <c r="B2625" s="12">
        <v>44286.833333333336</v>
      </c>
      <c r="C2625">
        <v>0</v>
      </c>
    </row>
    <row r="2626" spans="1:3" x14ac:dyDescent="0.3">
      <c r="A2626" s="11">
        <f t="shared" ref="A2626:A2689" si="41">FLOOR(B2626-1/24-1/24/3600,1)</f>
        <v>44286</v>
      </c>
      <c r="B2626" s="12">
        <v>44286.875</v>
      </c>
      <c r="C2626">
        <v>0</v>
      </c>
    </row>
    <row r="2627" spans="1:3" x14ac:dyDescent="0.3">
      <c r="A2627" s="11">
        <f t="shared" si="41"/>
        <v>44286</v>
      </c>
      <c r="B2627" s="12">
        <v>44286.916666666664</v>
      </c>
      <c r="C2627">
        <v>0</v>
      </c>
    </row>
    <row r="2628" spans="1:3" x14ac:dyDescent="0.3">
      <c r="A2628" s="11">
        <f t="shared" si="41"/>
        <v>44286</v>
      </c>
      <c r="B2628" s="12">
        <v>44286.958333333336</v>
      </c>
      <c r="C2628">
        <v>0</v>
      </c>
    </row>
    <row r="2629" spans="1:3" x14ac:dyDescent="0.3">
      <c r="A2629" s="11">
        <f t="shared" si="41"/>
        <v>44286</v>
      </c>
      <c r="B2629" s="12">
        <v>44287</v>
      </c>
      <c r="C2629">
        <v>0</v>
      </c>
    </row>
    <row r="2630" spans="1:3" x14ac:dyDescent="0.3">
      <c r="A2630" s="11">
        <f t="shared" si="41"/>
        <v>44286</v>
      </c>
      <c r="B2630" s="12">
        <v>44287.041666666664</v>
      </c>
      <c r="C2630">
        <v>0</v>
      </c>
    </row>
    <row r="2631" spans="1:3" x14ac:dyDescent="0.3">
      <c r="A2631" s="11">
        <f t="shared" si="41"/>
        <v>44287</v>
      </c>
      <c r="B2631" s="12">
        <v>44287.083333333336</v>
      </c>
      <c r="C2631">
        <v>0</v>
      </c>
    </row>
    <row r="2632" spans="1:3" x14ac:dyDescent="0.3">
      <c r="A2632" s="11">
        <f t="shared" si="41"/>
        <v>44287</v>
      </c>
      <c r="B2632" s="12">
        <v>44287.125</v>
      </c>
      <c r="C2632">
        <v>0</v>
      </c>
    </row>
    <row r="2633" spans="1:3" x14ac:dyDescent="0.3">
      <c r="A2633" s="11">
        <f t="shared" si="41"/>
        <v>44287</v>
      </c>
      <c r="B2633" s="12">
        <v>44287.166666666664</v>
      </c>
      <c r="C2633">
        <v>0</v>
      </c>
    </row>
    <row r="2634" spans="1:3" x14ac:dyDescent="0.3">
      <c r="A2634" s="11">
        <f t="shared" si="41"/>
        <v>44287</v>
      </c>
      <c r="B2634" s="12">
        <v>44287.208333333336</v>
      </c>
      <c r="C2634">
        <v>0</v>
      </c>
    </row>
    <row r="2635" spans="1:3" x14ac:dyDescent="0.3">
      <c r="A2635" s="11">
        <f t="shared" si="41"/>
        <v>44287</v>
      </c>
      <c r="B2635" s="12">
        <v>44287.25</v>
      </c>
      <c r="C2635">
        <v>0</v>
      </c>
    </row>
    <row r="2636" spans="1:3" x14ac:dyDescent="0.3">
      <c r="A2636" s="11">
        <f t="shared" si="41"/>
        <v>44287</v>
      </c>
      <c r="B2636" s="12">
        <v>44287.291666666664</v>
      </c>
      <c r="C2636">
        <v>0</v>
      </c>
    </row>
    <row r="2637" spans="1:3" x14ac:dyDescent="0.3">
      <c r="A2637" s="11">
        <f t="shared" si="41"/>
        <v>44287</v>
      </c>
      <c r="B2637" s="12">
        <v>44287.333333333336</v>
      </c>
      <c r="C2637">
        <v>0</v>
      </c>
    </row>
    <row r="2638" spans="1:3" x14ac:dyDescent="0.3">
      <c r="A2638" s="11">
        <f t="shared" si="41"/>
        <v>44287</v>
      </c>
      <c r="B2638" s="12">
        <v>44287.375</v>
      </c>
      <c r="C2638">
        <v>0</v>
      </c>
    </row>
    <row r="2639" spans="1:3" x14ac:dyDescent="0.3">
      <c r="A2639" s="11">
        <f t="shared" si="41"/>
        <v>44287</v>
      </c>
      <c r="B2639" s="12">
        <v>44287.416666666664</v>
      </c>
      <c r="C2639">
        <v>0</v>
      </c>
    </row>
    <row r="2640" spans="1:3" x14ac:dyDescent="0.3">
      <c r="A2640" s="11">
        <f t="shared" si="41"/>
        <v>44287</v>
      </c>
      <c r="B2640" s="12">
        <v>44287.458333333336</v>
      </c>
      <c r="C2640">
        <v>0</v>
      </c>
    </row>
    <row r="2641" spans="1:3" x14ac:dyDescent="0.3">
      <c r="A2641" s="11">
        <f t="shared" si="41"/>
        <v>44287</v>
      </c>
      <c r="B2641" s="12">
        <v>44287.5</v>
      </c>
      <c r="C2641">
        <v>0</v>
      </c>
    </row>
    <row r="2642" spans="1:3" x14ac:dyDescent="0.3">
      <c r="A2642" s="11">
        <f t="shared" si="41"/>
        <v>44287</v>
      </c>
      <c r="B2642" s="12">
        <v>44287.541666666664</v>
      </c>
      <c r="C2642">
        <v>0</v>
      </c>
    </row>
    <row r="2643" spans="1:3" x14ac:dyDescent="0.3">
      <c r="A2643" s="11">
        <f t="shared" si="41"/>
        <v>44287</v>
      </c>
      <c r="B2643" s="12">
        <v>44287.583333333336</v>
      </c>
      <c r="C2643">
        <v>0</v>
      </c>
    </row>
    <row r="2644" spans="1:3" x14ac:dyDescent="0.3">
      <c r="A2644" s="11">
        <f t="shared" si="41"/>
        <v>44287</v>
      </c>
      <c r="B2644" s="12">
        <v>44287.625</v>
      </c>
      <c r="C2644">
        <v>0</v>
      </c>
    </row>
    <row r="2645" spans="1:3" x14ac:dyDescent="0.3">
      <c r="A2645" s="11">
        <f t="shared" si="41"/>
        <v>44287</v>
      </c>
      <c r="B2645" s="12">
        <v>44287.666666666664</v>
      </c>
      <c r="C2645">
        <v>0</v>
      </c>
    </row>
    <row r="2646" spans="1:3" x14ac:dyDescent="0.3">
      <c r="A2646" s="11">
        <f t="shared" si="41"/>
        <v>44287</v>
      </c>
      <c r="B2646" s="12">
        <v>44287.708333333336</v>
      </c>
      <c r="C2646">
        <v>0</v>
      </c>
    </row>
    <row r="2647" spans="1:3" x14ac:dyDescent="0.3">
      <c r="A2647" s="11">
        <f t="shared" si="41"/>
        <v>44287</v>
      </c>
      <c r="B2647" s="12">
        <v>44287.75</v>
      </c>
      <c r="C2647">
        <v>0</v>
      </c>
    </row>
    <row r="2648" spans="1:3" x14ac:dyDescent="0.3">
      <c r="A2648" s="11">
        <f t="shared" si="41"/>
        <v>44287</v>
      </c>
      <c r="B2648" s="12">
        <v>44287.791666666664</v>
      </c>
      <c r="C2648">
        <v>0</v>
      </c>
    </row>
    <row r="2649" spans="1:3" x14ac:dyDescent="0.3">
      <c r="A2649" s="11">
        <f t="shared" si="41"/>
        <v>44287</v>
      </c>
      <c r="B2649" s="12">
        <v>44287.833333333336</v>
      </c>
      <c r="C2649">
        <v>0</v>
      </c>
    </row>
    <row r="2650" spans="1:3" x14ac:dyDescent="0.3">
      <c r="A2650" s="11">
        <f t="shared" si="41"/>
        <v>44287</v>
      </c>
      <c r="B2650" s="12">
        <v>44287.875</v>
      </c>
      <c r="C2650">
        <v>0</v>
      </c>
    </row>
    <row r="2651" spans="1:3" x14ac:dyDescent="0.3">
      <c r="A2651" s="11">
        <f t="shared" si="41"/>
        <v>44287</v>
      </c>
      <c r="B2651" s="12">
        <v>44287.916666666664</v>
      </c>
      <c r="C2651">
        <v>0</v>
      </c>
    </row>
    <row r="2652" spans="1:3" x14ac:dyDescent="0.3">
      <c r="A2652" s="11">
        <f t="shared" si="41"/>
        <v>44287</v>
      </c>
      <c r="B2652" s="12">
        <v>44287.958333333336</v>
      </c>
      <c r="C2652">
        <v>0</v>
      </c>
    </row>
    <row r="2653" spans="1:3" x14ac:dyDescent="0.3">
      <c r="A2653" s="11">
        <f t="shared" si="41"/>
        <v>44287</v>
      </c>
      <c r="B2653" s="12">
        <v>44288</v>
      </c>
      <c r="C2653">
        <v>0</v>
      </c>
    </row>
    <row r="2654" spans="1:3" x14ac:dyDescent="0.3">
      <c r="A2654" s="11">
        <f t="shared" si="41"/>
        <v>44287</v>
      </c>
      <c r="B2654" s="12">
        <v>44288.041666666664</v>
      </c>
      <c r="C2654">
        <v>0</v>
      </c>
    </row>
    <row r="2655" spans="1:3" x14ac:dyDescent="0.3">
      <c r="A2655" s="11">
        <f t="shared" si="41"/>
        <v>44288</v>
      </c>
      <c r="B2655" s="12">
        <v>44288.083333333336</v>
      </c>
      <c r="C2655">
        <v>0</v>
      </c>
    </row>
    <row r="2656" spans="1:3" x14ac:dyDescent="0.3">
      <c r="A2656" s="11">
        <f t="shared" si="41"/>
        <v>44288</v>
      </c>
      <c r="B2656" s="12">
        <v>44288.125</v>
      </c>
      <c r="C2656">
        <v>0</v>
      </c>
    </row>
    <row r="2657" spans="1:3" x14ac:dyDescent="0.3">
      <c r="A2657" s="11">
        <f t="shared" si="41"/>
        <v>44288</v>
      </c>
      <c r="B2657" s="12">
        <v>44288.166666666664</v>
      </c>
      <c r="C2657">
        <v>0</v>
      </c>
    </row>
    <row r="2658" spans="1:3" x14ac:dyDescent="0.3">
      <c r="A2658" s="11">
        <f t="shared" si="41"/>
        <v>44288</v>
      </c>
      <c r="B2658" s="12">
        <v>44288.208333333336</v>
      </c>
      <c r="C2658">
        <v>0</v>
      </c>
    </row>
    <row r="2659" spans="1:3" x14ac:dyDescent="0.3">
      <c r="A2659" s="11">
        <f t="shared" si="41"/>
        <v>44288</v>
      </c>
      <c r="B2659" s="12">
        <v>44288.25</v>
      </c>
      <c r="C2659">
        <v>0</v>
      </c>
    </row>
    <row r="2660" spans="1:3" x14ac:dyDescent="0.3">
      <c r="A2660" s="11">
        <f t="shared" si="41"/>
        <v>44288</v>
      </c>
      <c r="B2660" s="12">
        <v>44288.291666666664</v>
      </c>
      <c r="C2660">
        <v>0</v>
      </c>
    </row>
    <row r="2661" spans="1:3" x14ac:dyDescent="0.3">
      <c r="A2661" s="11">
        <f t="shared" si="41"/>
        <v>44288</v>
      </c>
      <c r="B2661" s="12">
        <v>44288.333333333336</v>
      </c>
      <c r="C2661">
        <v>0</v>
      </c>
    </row>
    <row r="2662" spans="1:3" x14ac:dyDescent="0.3">
      <c r="A2662" s="11">
        <f t="shared" si="41"/>
        <v>44288</v>
      </c>
      <c r="B2662" s="12">
        <v>44288.375</v>
      </c>
      <c r="C2662">
        <v>0</v>
      </c>
    </row>
    <row r="2663" spans="1:3" x14ac:dyDescent="0.3">
      <c r="A2663" s="11">
        <f t="shared" si="41"/>
        <v>44288</v>
      </c>
      <c r="B2663" s="12">
        <v>44288.416666666664</v>
      </c>
      <c r="C2663">
        <v>0</v>
      </c>
    </row>
    <row r="2664" spans="1:3" x14ac:dyDescent="0.3">
      <c r="A2664" s="11">
        <f t="shared" si="41"/>
        <v>44288</v>
      </c>
      <c r="B2664" s="12">
        <v>44288.458333333336</v>
      </c>
      <c r="C2664">
        <v>0</v>
      </c>
    </row>
    <row r="2665" spans="1:3" x14ac:dyDescent="0.3">
      <c r="A2665" s="11">
        <f t="shared" si="41"/>
        <v>44288</v>
      </c>
      <c r="B2665" s="12">
        <v>44288.5</v>
      </c>
      <c r="C2665">
        <v>0</v>
      </c>
    </row>
    <row r="2666" spans="1:3" x14ac:dyDescent="0.3">
      <c r="A2666" s="11">
        <f t="shared" si="41"/>
        <v>44288</v>
      </c>
      <c r="B2666" s="12">
        <v>44288.541666666664</v>
      </c>
      <c r="C2666">
        <v>0</v>
      </c>
    </row>
    <row r="2667" spans="1:3" x14ac:dyDescent="0.3">
      <c r="A2667" s="11">
        <f t="shared" si="41"/>
        <v>44288</v>
      </c>
      <c r="B2667" s="12">
        <v>44288.583333333336</v>
      </c>
      <c r="C2667">
        <v>0</v>
      </c>
    </row>
    <row r="2668" spans="1:3" x14ac:dyDescent="0.3">
      <c r="A2668" s="11">
        <f t="shared" si="41"/>
        <v>44288</v>
      </c>
      <c r="B2668" s="12">
        <v>44288.625</v>
      </c>
      <c r="C2668">
        <v>0</v>
      </c>
    </row>
    <row r="2669" spans="1:3" x14ac:dyDescent="0.3">
      <c r="A2669" s="11">
        <f t="shared" si="41"/>
        <v>44288</v>
      </c>
      <c r="B2669" s="12">
        <v>44288.666666666664</v>
      </c>
      <c r="C2669">
        <v>0</v>
      </c>
    </row>
    <row r="2670" spans="1:3" x14ac:dyDescent="0.3">
      <c r="A2670" s="11">
        <f t="shared" si="41"/>
        <v>44288</v>
      </c>
      <c r="B2670" s="12">
        <v>44288.708333333336</v>
      </c>
      <c r="C2670">
        <v>0</v>
      </c>
    </row>
    <row r="2671" spans="1:3" x14ac:dyDescent="0.3">
      <c r="A2671" s="11">
        <f t="shared" si="41"/>
        <v>44288</v>
      </c>
      <c r="B2671" s="12">
        <v>44288.75</v>
      </c>
      <c r="C2671">
        <v>0</v>
      </c>
    </row>
    <row r="2672" spans="1:3" x14ac:dyDescent="0.3">
      <c r="A2672" s="11">
        <f t="shared" si="41"/>
        <v>44288</v>
      </c>
      <c r="B2672" s="12">
        <v>44288.791666666664</v>
      </c>
      <c r="C2672">
        <v>0</v>
      </c>
    </row>
    <row r="2673" spans="1:3" x14ac:dyDescent="0.3">
      <c r="A2673" s="11">
        <f t="shared" si="41"/>
        <v>44288</v>
      </c>
      <c r="B2673" s="12">
        <v>44288.833333333336</v>
      </c>
      <c r="C2673">
        <v>0</v>
      </c>
    </row>
    <row r="2674" spans="1:3" x14ac:dyDescent="0.3">
      <c r="A2674" s="11">
        <f t="shared" si="41"/>
        <v>44288</v>
      </c>
      <c r="B2674" s="12">
        <v>44288.875</v>
      </c>
      <c r="C2674">
        <v>0</v>
      </c>
    </row>
    <row r="2675" spans="1:3" x14ac:dyDescent="0.3">
      <c r="A2675" s="11">
        <f t="shared" si="41"/>
        <v>44288</v>
      </c>
      <c r="B2675" s="12">
        <v>44288.916666666664</v>
      </c>
      <c r="C2675">
        <v>0</v>
      </c>
    </row>
    <row r="2676" spans="1:3" x14ac:dyDescent="0.3">
      <c r="A2676" s="11">
        <f t="shared" si="41"/>
        <v>44288</v>
      </c>
      <c r="B2676" s="12">
        <v>44288.958333333336</v>
      </c>
      <c r="C2676">
        <v>0</v>
      </c>
    </row>
    <row r="2677" spans="1:3" x14ac:dyDescent="0.3">
      <c r="A2677" s="11">
        <f t="shared" si="41"/>
        <v>44288</v>
      </c>
      <c r="B2677" s="12">
        <v>44289</v>
      </c>
      <c r="C2677">
        <v>0</v>
      </c>
    </row>
    <row r="2678" spans="1:3" x14ac:dyDescent="0.3">
      <c r="A2678" s="11">
        <f t="shared" si="41"/>
        <v>44288</v>
      </c>
      <c r="B2678" s="12">
        <v>44289.041666666664</v>
      </c>
      <c r="C2678">
        <v>0</v>
      </c>
    </row>
    <row r="2679" spans="1:3" x14ac:dyDescent="0.3">
      <c r="A2679" s="11">
        <f t="shared" si="41"/>
        <v>44289</v>
      </c>
      <c r="B2679" s="12">
        <v>44289.083333333336</v>
      </c>
      <c r="C2679">
        <v>0</v>
      </c>
    </row>
    <row r="2680" spans="1:3" x14ac:dyDescent="0.3">
      <c r="A2680" s="11">
        <f t="shared" si="41"/>
        <v>44289</v>
      </c>
      <c r="B2680" s="12">
        <v>44289.125</v>
      </c>
      <c r="C2680">
        <v>0</v>
      </c>
    </row>
    <row r="2681" spans="1:3" x14ac:dyDescent="0.3">
      <c r="A2681" s="11">
        <f t="shared" si="41"/>
        <v>44289</v>
      </c>
      <c r="B2681" s="12">
        <v>44289.166666666664</v>
      </c>
      <c r="C2681">
        <v>0</v>
      </c>
    </row>
    <row r="2682" spans="1:3" x14ac:dyDescent="0.3">
      <c r="A2682" s="11">
        <f t="shared" si="41"/>
        <v>44289</v>
      </c>
      <c r="B2682" s="12">
        <v>44289.208333333336</v>
      </c>
      <c r="C2682">
        <v>1.4999999999999999E-2</v>
      </c>
    </row>
    <row r="2683" spans="1:3" x14ac:dyDescent="0.3">
      <c r="A2683" s="11">
        <f t="shared" si="41"/>
        <v>44289</v>
      </c>
      <c r="B2683" s="12">
        <v>44289.25</v>
      </c>
      <c r="C2683">
        <v>0</v>
      </c>
    </row>
    <row r="2684" spans="1:3" x14ac:dyDescent="0.3">
      <c r="A2684" s="11">
        <f t="shared" si="41"/>
        <v>44289</v>
      </c>
      <c r="B2684" s="12">
        <v>44289.291666666664</v>
      </c>
      <c r="C2684">
        <v>0</v>
      </c>
    </row>
    <row r="2685" spans="1:3" x14ac:dyDescent="0.3">
      <c r="A2685" s="11">
        <f t="shared" si="41"/>
        <v>44289</v>
      </c>
      <c r="B2685" s="12">
        <v>44289.333333333336</v>
      </c>
      <c r="C2685">
        <v>0</v>
      </c>
    </row>
    <row r="2686" spans="1:3" x14ac:dyDescent="0.3">
      <c r="A2686" s="11">
        <f t="shared" si="41"/>
        <v>44289</v>
      </c>
      <c r="B2686" s="12">
        <v>44289.375</v>
      </c>
      <c r="C2686">
        <v>0</v>
      </c>
    </row>
    <row r="2687" spans="1:3" x14ac:dyDescent="0.3">
      <c r="A2687" s="11">
        <f t="shared" si="41"/>
        <v>44289</v>
      </c>
      <c r="B2687" s="12">
        <v>44289.416666666664</v>
      </c>
      <c r="C2687">
        <v>0</v>
      </c>
    </row>
    <row r="2688" spans="1:3" x14ac:dyDescent="0.3">
      <c r="A2688" s="11">
        <f t="shared" si="41"/>
        <v>44289</v>
      </c>
      <c r="B2688" s="12">
        <v>44289.458333333336</v>
      </c>
      <c r="C2688">
        <v>0</v>
      </c>
    </row>
    <row r="2689" spans="1:3" x14ac:dyDescent="0.3">
      <c r="A2689" s="11">
        <f t="shared" si="41"/>
        <v>44289</v>
      </c>
      <c r="B2689" s="12">
        <v>44289.5</v>
      </c>
      <c r="C2689">
        <v>0</v>
      </c>
    </row>
    <row r="2690" spans="1:3" x14ac:dyDescent="0.3">
      <c r="A2690" s="11">
        <f t="shared" ref="A2690:A2753" si="42">FLOOR(B2690-1/24-1/24/3600,1)</f>
        <v>44289</v>
      </c>
      <c r="B2690" s="12">
        <v>44289.541666666664</v>
      </c>
      <c r="C2690">
        <v>0</v>
      </c>
    </row>
    <row r="2691" spans="1:3" x14ac:dyDescent="0.3">
      <c r="A2691" s="11">
        <f t="shared" si="42"/>
        <v>44289</v>
      </c>
      <c r="B2691" s="12">
        <v>44289.583333333336</v>
      </c>
      <c r="C2691">
        <v>0</v>
      </c>
    </row>
    <row r="2692" spans="1:3" x14ac:dyDescent="0.3">
      <c r="A2692" s="11">
        <f t="shared" si="42"/>
        <v>44289</v>
      </c>
      <c r="B2692" s="12">
        <v>44289.625</v>
      </c>
      <c r="C2692">
        <v>0</v>
      </c>
    </row>
    <row r="2693" spans="1:3" x14ac:dyDescent="0.3">
      <c r="A2693" s="11">
        <f t="shared" si="42"/>
        <v>44289</v>
      </c>
      <c r="B2693" s="12">
        <v>44289.666666666664</v>
      </c>
      <c r="C2693">
        <v>0</v>
      </c>
    </row>
    <row r="2694" spans="1:3" x14ac:dyDescent="0.3">
      <c r="A2694" s="11">
        <f t="shared" si="42"/>
        <v>44289</v>
      </c>
      <c r="B2694" s="12">
        <v>44289.708333333336</v>
      </c>
      <c r="C2694">
        <v>0</v>
      </c>
    </row>
    <row r="2695" spans="1:3" x14ac:dyDescent="0.3">
      <c r="A2695" s="11">
        <f t="shared" si="42"/>
        <v>44289</v>
      </c>
      <c r="B2695" s="12">
        <v>44289.75</v>
      </c>
      <c r="C2695">
        <v>0</v>
      </c>
    </row>
    <row r="2696" spans="1:3" x14ac:dyDescent="0.3">
      <c r="A2696" s="11">
        <f t="shared" si="42"/>
        <v>44289</v>
      </c>
      <c r="B2696" s="12">
        <v>44289.791666666664</v>
      </c>
      <c r="C2696">
        <v>0</v>
      </c>
    </row>
    <row r="2697" spans="1:3" x14ac:dyDescent="0.3">
      <c r="A2697" s="11">
        <f t="shared" si="42"/>
        <v>44289</v>
      </c>
      <c r="B2697" s="12">
        <v>44289.833333333336</v>
      </c>
      <c r="C2697">
        <v>0</v>
      </c>
    </row>
    <row r="2698" spans="1:3" x14ac:dyDescent="0.3">
      <c r="A2698" s="11">
        <f t="shared" si="42"/>
        <v>44289</v>
      </c>
      <c r="B2698" s="12">
        <v>44289.875</v>
      </c>
      <c r="C2698">
        <v>0</v>
      </c>
    </row>
    <row r="2699" spans="1:3" x14ac:dyDescent="0.3">
      <c r="A2699" s="11">
        <f t="shared" si="42"/>
        <v>44289</v>
      </c>
      <c r="B2699" s="12">
        <v>44289.916666666664</v>
      </c>
      <c r="C2699">
        <v>0</v>
      </c>
    </row>
    <row r="2700" spans="1:3" x14ac:dyDescent="0.3">
      <c r="A2700" s="11">
        <f t="shared" si="42"/>
        <v>44289</v>
      </c>
      <c r="B2700" s="12">
        <v>44289.958333333336</v>
      </c>
      <c r="C2700">
        <v>0</v>
      </c>
    </row>
    <row r="2701" spans="1:3" x14ac:dyDescent="0.3">
      <c r="A2701" s="11">
        <f t="shared" si="42"/>
        <v>44289</v>
      </c>
      <c r="B2701" s="12">
        <v>44290</v>
      </c>
      <c r="C2701">
        <v>0</v>
      </c>
    </row>
    <row r="2702" spans="1:3" x14ac:dyDescent="0.3">
      <c r="A2702" s="11">
        <f t="shared" si="42"/>
        <v>44289</v>
      </c>
      <c r="B2702" s="12">
        <v>44290.041666666664</v>
      </c>
      <c r="C2702">
        <v>0</v>
      </c>
    </row>
    <row r="2703" spans="1:3" x14ac:dyDescent="0.3">
      <c r="A2703" s="11">
        <f t="shared" si="42"/>
        <v>44290</v>
      </c>
      <c r="B2703" s="12">
        <v>44290.083333333336</v>
      </c>
      <c r="C2703">
        <v>0</v>
      </c>
    </row>
    <row r="2704" spans="1:3" x14ac:dyDescent="0.3">
      <c r="A2704" s="11">
        <f t="shared" si="42"/>
        <v>44290</v>
      </c>
      <c r="B2704" s="12">
        <v>44290.125</v>
      </c>
      <c r="C2704">
        <v>0</v>
      </c>
    </row>
    <row r="2705" spans="1:3" x14ac:dyDescent="0.3">
      <c r="A2705" s="11">
        <f t="shared" si="42"/>
        <v>44290</v>
      </c>
      <c r="B2705" s="12">
        <v>44290.166666666664</v>
      </c>
      <c r="C2705">
        <v>0</v>
      </c>
    </row>
    <row r="2706" spans="1:3" x14ac:dyDescent="0.3">
      <c r="A2706" s="11">
        <f t="shared" si="42"/>
        <v>44290</v>
      </c>
      <c r="B2706" s="12">
        <v>44290.208333333336</v>
      </c>
      <c r="C2706">
        <v>0</v>
      </c>
    </row>
    <row r="2707" spans="1:3" x14ac:dyDescent="0.3">
      <c r="A2707" s="11">
        <f t="shared" si="42"/>
        <v>44290</v>
      </c>
      <c r="B2707" s="12">
        <v>44290.25</v>
      </c>
      <c r="C2707">
        <v>0</v>
      </c>
    </row>
    <row r="2708" spans="1:3" x14ac:dyDescent="0.3">
      <c r="A2708" s="11">
        <f t="shared" si="42"/>
        <v>44290</v>
      </c>
      <c r="B2708" s="12">
        <v>44290.291666666664</v>
      </c>
      <c r="C2708">
        <v>0</v>
      </c>
    </row>
    <row r="2709" spans="1:3" x14ac:dyDescent="0.3">
      <c r="A2709" s="11">
        <f t="shared" si="42"/>
        <v>44290</v>
      </c>
      <c r="B2709" s="12">
        <v>44290.333333333336</v>
      </c>
      <c r="C2709">
        <v>0</v>
      </c>
    </row>
    <row r="2710" spans="1:3" x14ac:dyDescent="0.3">
      <c r="A2710" s="11">
        <f t="shared" si="42"/>
        <v>44290</v>
      </c>
      <c r="B2710" s="12">
        <v>44290.375</v>
      </c>
      <c r="C2710">
        <v>0</v>
      </c>
    </row>
    <row r="2711" spans="1:3" x14ac:dyDescent="0.3">
      <c r="A2711" s="11">
        <f t="shared" si="42"/>
        <v>44290</v>
      </c>
      <c r="B2711" s="12">
        <v>44290.416666666664</v>
      </c>
      <c r="C2711">
        <v>0</v>
      </c>
    </row>
    <row r="2712" spans="1:3" x14ac:dyDescent="0.3">
      <c r="A2712" s="11">
        <f t="shared" si="42"/>
        <v>44290</v>
      </c>
      <c r="B2712" s="12">
        <v>44290.458333333336</v>
      </c>
      <c r="C2712">
        <v>0</v>
      </c>
    </row>
    <row r="2713" spans="1:3" x14ac:dyDescent="0.3">
      <c r="A2713" s="11">
        <f t="shared" si="42"/>
        <v>44290</v>
      </c>
      <c r="B2713" s="12">
        <v>44290.5</v>
      </c>
      <c r="C2713">
        <v>0</v>
      </c>
    </row>
    <row r="2714" spans="1:3" x14ac:dyDescent="0.3">
      <c r="A2714" s="11">
        <f t="shared" si="42"/>
        <v>44290</v>
      </c>
      <c r="B2714" s="12">
        <v>44290.541666666664</v>
      </c>
      <c r="C2714">
        <v>0</v>
      </c>
    </row>
    <row r="2715" spans="1:3" x14ac:dyDescent="0.3">
      <c r="A2715" s="11">
        <f t="shared" si="42"/>
        <v>44290</v>
      </c>
      <c r="B2715" s="12">
        <v>44290.583333333336</v>
      </c>
      <c r="C2715">
        <v>0</v>
      </c>
    </row>
    <row r="2716" spans="1:3" x14ac:dyDescent="0.3">
      <c r="A2716" s="11">
        <f t="shared" si="42"/>
        <v>44290</v>
      </c>
      <c r="B2716" s="12">
        <v>44290.625</v>
      </c>
      <c r="C2716">
        <v>0</v>
      </c>
    </row>
    <row r="2717" spans="1:3" x14ac:dyDescent="0.3">
      <c r="A2717" s="11">
        <f t="shared" si="42"/>
        <v>44290</v>
      </c>
      <c r="B2717" s="12">
        <v>44290.666666666664</v>
      </c>
      <c r="C2717">
        <v>0</v>
      </c>
    </row>
    <row r="2718" spans="1:3" x14ac:dyDescent="0.3">
      <c r="A2718" s="11">
        <f t="shared" si="42"/>
        <v>44290</v>
      </c>
      <c r="B2718" s="12">
        <v>44290.708333333336</v>
      </c>
      <c r="C2718">
        <v>0</v>
      </c>
    </row>
    <row r="2719" spans="1:3" x14ac:dyDescent="0.3">
      <c r="A2719" s="11">
        <f t="shared" si="42"/>
        <v>44290</v>
      </c>
      <c r="B2719" s="12">
        <v>44290.75</v>
      </c>
      <c r="C2719">
        <v>0</v>
      </c>
    </row>
    <row r="2720" spans="1:3" x14ac:dyDescent="0.3">
      <c r="A2720" s="11">
        <f t="shared" si="42"/>
        <v>44290</v>
      </c>
      <c r="B2720" s="12">
        <v>44290.791666666664</v>
      </c>
      <c r="C2720">
        <v>0</v>
      </c>
    </row>
    <row r="2721" spans="1:3" x14ac:dyDescent="0.3">
      <c r="A2721" s="11">
        <f t="shared" si="42"/>
        <v>44290</v>
      </c>
      <c r="B2721" s="12">
        <v>44290.833333333336</v>
      </c>
      <c r="C2721">
        <v>0</v>
      </c>
    </row>
    <row r="2722" spans="1:3" x14ac:dyDescent="0.3">
      <c r="A2722" s="11">
        <f t="shared" si="42"/>
        <v>44290</v>
      </c>
      <c r="B2722" s="12">
        <v>44290.875</v>
      </c>
      <c r="C2722">
        <v>0</v>
      </c>
    </row>
    <row r="2723" spans="1:3" x14ac:dyDescent="0.3">
      <c r="A2723" s="11">
        <f t="shared" si="42"/>
        <v>44290</v>
      </c>
      <c r="B2723" s="12">
        <v>44290.916666666664</v>
      </c>
      <c r="C2723">
        <v>0</v>
      </c>
    </row>
    <row r="2724" spans="1:3" x14ac:dyDescent="0.3">
      <c r="A2724" s="11">
        <f t="shared" si="42"/>
        <v>44290</v>
      </c>
      <c r="B2724" s="12">
        <v>44290.958333333336</v>
      </c>
      <c r="C2724">
        <v>0</v>
      </c>
    </row>
    <row r="2725" spans="1:3" x14ac:dyDescent="0.3">
      <c r="A2725" s="11">
        <f t="shared" si="42"/>
        <v>44290</v>
      </c>
      <c r="B2725" s="12">
        <v>44291</v>
      </c>
      <c r="C2725">
        <v>0</v>
      </c>
    </row>
    <row r="2726" spans="1:3" x14ac:dyDescent="0.3">
      <c r="A2726" s="11">
        <f t="shared" si="42"/>
        <v>44290</v>
      </c>
      <c r="B2726" s="12">
        <v>44291.041666666664</v>
      </c>
      <c r="C2726">
        <v>0</v>
      </c>
    </row>
    <row r="2727" spans="1:3" x14ac:dyDescent="0.3">
      <c r="A2727" s="11">
        <f t="shared" si="42"/>
        <v>44291</v>
      </c>
      <c r="B2727" s="12">
        <v>44291.083333333336</v>
      </c>
      <c r="C2727">
        <v>0</v>
      </c>
    </row>
    <row r="2728" spans="1:3" x14ac:dyDescent="0.3">
      <c r="A2728" s="11">
        <f t="shared" si="42"/>
        <v>44291</v>
      </c>
      <c r="B2728" s="12">
        <v>44291.125</v>
      </c>
      <c r="C2728">
        <v>0</v>
      </c>
    </row>
    <row r="2729" spans="1:3" x14ac:dyDescent="0.3">
      <c r="A2729" s="11">
        <f t="shared" si="42"/>
        <v>44291</v>
      </c>
      <c r="B2729" s="12">
        <v>44291.166666666664</v>
      </c>
      <c r="C2729">
        <v>0</v>
      </c>
    </row>
    <row r="2730" spans="1:3" x14ac:dyDescent="0.3">
      <c r="A2730" s="11">
        <f t="shared" si="42"/>
        <v>44291</v>
      </c>
      <c r="B2730" s="12">
        <v>44291.208333333336</v>
      </c>
      <c r="C2730">
        <v>0</v>
      </c>
    </row>
    <row r="2731" spans="1:3" x14ac:dyDescent="0.3">
      <c r="A2731" s="11">
        <f t="shared" si="42"/>
        <v>44291</v>
      </c>
      <c r="B2731" s="12">
        <v>44291.25</v>
      </c>
      <c r="C2731">
        <v>0</v>
      </c>
    </row>
    <row r="2732" spans="1:3" x14ac:dyDescent="0.3">
      <c r="A2732" s="11">
        <f t="shared" si="42"/>
        <v>44291</v>
      </c>
      <c r="B2732" s="12">
        <v>44291.291666666664</v>
      </c>
      <c r="C2732">
        <v>0</v>
      </c>
    </row>
    <row r="2733" spans="1:3" x14ac:dyDescent="0.3">
      <c r="A2733" s="11">
        <f t="shared" si="42"/>
        <v>44291</v>
      </c>
      <c r="B2733" s="12">
        <v>44291.333333333336</v>
      </c>
      <c r="C2733">
        <v>0</v>
      </c>
    </row>
    <row r="2734" spans="1:3" x14ac:dyDescent="0.3">
      <c r="A2734" s="11">
        <f t="shared" si="42"/>
        <v>44291</v>
      </c>
      <c r="B2734" s="12">
        <v>44291.375</v>
      </c>
      <c r="C2734">
        <v>0</v>
      </c>
    </row>
    <row r="2735" spans="1:3" x14ac:dyDescent="0.3">
      <c r="A2735" s="11">
        <f t="shared" si="42"/>
        <v>44291</v>
      </c>
      <c r="B2735" s="12">
        <v>44291.416666666664</v>
      </c>
      <c r="C2735">
        <v>0</v>
      </c>
    </row>
    <row r="2736" spans="1:3" x14ac:dyDescent="0.3">
      <c r="A2736" s="11">
        <f t="shared" si="42"/>
        <v>44291</v>
      </c>
      <c r="B2736" s="12">
        <v>44291.458333333336</v>
      </c>
      <c r="C2736">
        <v>1.004</v>
      </c>
    </row>
    <row r="2737" spans="1:3" x14ac:dyDescent="0.3">
      <c r="A2737" s="11">
        <f t="shared" si="42"/>
        <v>44291</v>
      </c>
      <c r="B2737" s="12">
        <v>44291.5</v>
      </c>
      <c r="C2737">
        <v>0.63100000000000001</v>
      </c>
    </row>
    <row r="2738" spans="1:3" x14ac:dyDescent="0.3">
      <c r="A2738" s="11">
        <f t="shared" si="42"/>
        <v>44291</v>
      </c>
      <c r="B2738" s="12">
        <v>44291.541666666664</v>
      </c>
      <c r="C2738">
        <v>0.39900000000000002</v>
      </c>
    </row>
    <row r="2739" spans="1:3" x14ac:dyDescent="0.3">
      <c r="A2739" s="11">
        <f t="shared" si="42"/>
        <v>44291</v>
      </c>
      <c r="B2739" s="12">
        <v>44291.583333333336</v>
      </c>
      <c r="C2739">
        <v>8.0000000000000002E-3</v>
      </c>
    </row>
    <row r="2740" spans="1:3" x14ac:dyDescent="0.3">
      <c r="A2740" s="11">
        <f t="shared" si="42"/>
        <v>44291</v>
      </c>
      <c r="B2740" s="12">
        <v>44291.625</v>
      </c>
      <c r="C2740">
        <v>4.0000000000000001E-3</v>
      </c>
    </row>
    <row r="2741" spans="1:3" x14ac:dyDescent="0.3">
      <c r="A2741" s="11">
        <f t="shared" si="42"/>
        <v>44291</v>
      </c>
      <c r="B2741" s="12">
        <v>44291.666666666664</v>
      </c>
      <c r="C2741">
        <v>0</v>
      </c>
    </row>
    <row r="2742" spans="1:3" x14ac:dyDescent="0.3">
      <c r="A2742" s="11">
        <f t="shared" si="42"/>
        <v>44291</v>
      </c>
      <c r="B2742" s="12">
        <v>44291.708333333336</v>
      </c>
      <c r="C2742">
        <v>0</v>
      </c>
    </row>
    <row r="2743" spans="1:3" x14ac:dyDescent="0.3">
      <c r="A2743" s="11">
        <f t="shared" si="42"/>
        <v>44291</v>
      </c>
      <c r="B2743" s="12">
        <v>44291.75</v>
      </c>
      <c r="C2743">
        <v>0</v>
      </c>
    </row>
    <row r="2744" spans="1:3" x14ac:dyDescent="0.3">
      <c r="A2744" s="11">
        <f t="shared" si="42"/>
        <v>44291</v>
      </c>
      <c r="B2744" s="12">
        <v>44291.791666666664</v>
      </c>
      <c r="C2744">
        <v>0</v>
      </c>
    </row>
    <row r="2745" spans="1:3" x14ac:dyDescent="0.3">
      <c r="A2745" s="11">
        <f t="shared" si="42"/>
        <v>44291</v>
      </c>
      <c r="B2745" s="12">
        <v>44291.833333333336</v>
      </c>
      <c r="C2745">
        <v>0</v>
      </c>
    </row>
    <row r="2746" spans="1:3" x14ac:dyDescent="0.3">
      <c r="A2746" s="11">
        <f t="shared" si="42"/>
        <v>44291</v>
      </c>
      <c r="B2746" s="12">
        <v>44291.875</v>
      </c>
      <c r="C2746">
        <v>1.9E-2</v>
      </c>
    </row>
    <row r="2747" spans="1:3" x14ac:dyDescent="0.3">
      <c r="A2747" s="11">
        <f t="shared" si="42"/>
        <v>44291</v>
      </c>
      <c r="B2747" s="12">
        <v>44291.916666666664</v>
      </c>
      <c r="C2747">
        <v>2.8000000000000001E-2</v>
      </c>
    </row>
    <row r="2748" spans="1:3" x14ac:dyDescent="0.3">
      <c r="A2748" s="11">
        <f t="shared" si="42"/>
        <v>44291</v>
      </c>
      <c r="B2748" s="12">
        <v>44291.958333333336</v>
      </c>
      <c r="C2748">
        <v>0</v>
      </c>
    </row>
    <row r="2749" spans="1:3" x14ac:dyDescent="0.3">
      <c r="A2749" s="11">
        <f t="shared" si="42"/>
        <v>44291</v>
      </c>
      <c r="B2749" s="12">
        <v>44292</v>
      </c>
      <c r="C2749">
        <v>0</v>
      </c>
    </row>
    <row r="2750" spans="1:3" x14ac:dyDescent="0.3">
      <c r="A2750" s="11">
        <f t="shared" si="42"/>
        <v>44291</v>
      </c>
      <c r="B2750" s="12">
        <v>44292.041666666664</v>
      </c>
      <c r="C2750">
        <v>0</v>
      </c>
    </row>
    <row r="2751" spans="1:3" x14ac:dyDescent="0.3">
      <c r="A2751" s="11">
        <f t="shared" si="42"/>
        <v>44292</v>
      </c>
      <c r="B2751" s="12">
        <v>44292.083333333336</v>
      </c>
      <c r="C2751">
        <v>0</v>
      </c>
    </row>
    <row r="2752" spans="1:3" x14ac:dyDescent="0.3">
      <c r="A2752" s="11">
        <f t="shared" si="42"/>
        <v>44292</v>
      </c>
      <c r="B2752" s="12">
        <v>44292.125</v>
      </c>
      <c r="C2752">
        <v>0</v>
      </c>
    </row>
    <row r="2753" spans="1:3" x14ac:dyDescent="0.3">
      <c r="A2753" s="11">
        <f t="shared" si="42"/>
        <v>44292</v>
      </c>
      <c r="B2753" s="12">
        <v>44292.166666666664</v>
      </c>
      <c r="C2753">
        <v>8.0000000000000002E-3</v>
      </c>
    </row>
    <row r="2754" spans="1:3" x14ac:dyDescent="0.3">
      <c r="A2754" s="11">
        <f t="shared" ref="A2754:A2817" si="43">FLOOR(B2754-1/24-1/24/3600,1)</f>
        <v>44292</v>
      </c>
      <c r="B2754" s="12">
        <v>44292.208333333336</v>
      </c>
      <c r="C2754">
        <v>0</v>
      </c>
    </row>
    <row r="2755" spans="1:3" x14ac:dyDescent="0.3">
      <c r="A2755" s="11">
        <f t="shared" si="43"/>
        <v>44292</v>
      </c>
      <c r="B2755" s="12">
        <v>44292.25</v>
      </c>
      <c r="C2755">
        <v>0.13400000000000001</v>
      </c>
    </row>
    <row r="2756" spans="1:3" x14ac:dyDescent="0.3">
      <c r="A2756" s="11">
        <f t="shared" si="43"/>
        <v>44292</v>
      </c>
      <c r="B2756" s="12">
        <v>44292.291666666664</v>
      </c>
      <c r="C2756">
        <v>0</v>
      </c>
    </row>
    <row r="2757" spans="1:3" x14ac:dyDescent="0.3">
      <c r="A2757" s="11">
        <f t="shared" si="43"/>
        <v>44292</v>
      </c>
      <c r="B2757" s="12">
        <v>44292.333333333336</v>
      </c>
      <c r="C2757">
        <v>0</v>
      </c>
    </row>
    <row r="2758" spans="1:3" x14ac:dyDescent="0.3">
      <c r="A2758" s="11">
        <f t="shared" si="43"/>
        <v>44292</v>
      </c>
      <c r="B2758" s="12">
        <v>44292.375</v>
      </c>
      <c r="C2758">
        <v>0</v>
      </c>
    </row>
    <row r="2759" spans="1:3" x14ac:dyDescent="0.3">
      <c r="A2759" s="11">
        <f t="shared" si="43"/>
        <v>44292</v>
      </c>
      <c r="B2759" s="12">
        <v>44292.416666666664</v>
      </c>
      <c r="C2759">
        <v>0</v>
      </c>
    </row>
    <row r="2760" spans="1:3" x14ac:dyDescent="0.3">
      <c r="A2760" s="11">
        <f t="shared" si="43"/>
        <v>44292</v>
      </c>
      <c r="B2760" s="12">
        <v>44292.458333333336</v>
      </c>
      <c r="C2760">
        <v>0</v>
      </c>
    </row>
    <row r="2761" spans="1:3" x14ac:dyDescent="0.3">
      <c r="A2761" s="11">
        <f t="shared" si="43"/>
        <v>44292</v>
      </c>
      <c r="B2761" s="12">
        <v>44292.5</v>
      </c>
      <c r="C2761">
        <v>0.126</v>
      </c>
    </row>
    <row r="2762" spans="1:3" x14ac:dyDescent="0.3">
      <c r="A2762" s="11">
        <f t="shared" si="43"/>
        <v>44292</v>
      </c>
      <c r="B2762" s="12">
        <v>44292.541666666664</v>
      </c>
      <c r="C2762">
        <v>0</v>
      </c>
    </row>
    <row r="2763" spans="1:3" x14ac:dyDescent="0.3">
      <c r="A2763" s="11">
        <f t="shared" si="43"/>
        <v>44292</v>
      </c>
      <c r="B2763" s="12">
        <v>44292.583333333336</v>
      </c>
      <c r="C2763">
        <v>0</v>
      </c>
    </row>
    <row r="2764" spans="1:3" x14ac:dyDescent="0.3">
      <c r="A2764" s="11">
        <f t="shared" si="43"/>
        <v>44292</v>
      </c>
      <c r="B2764" s="12">
        <v>44292.625</v>
      </c>
      <c r="C2764">
        <v>0</v>
      </c>
    </row>
    <row r="2765" spans="1:3" x14ac:dyDescent="0.3">
      <c r="A2765" s="11">
        <f t="shared" si="43"/>
        <v>44292</v>
      </c>
      <c r="B2765" s="12">
        <v>44292.666666666664</v>
      </c>
      <c r="C2765">
        <v>0</v>
      </c>
    </row>
    <row r="2766" spans="1:3" x14ac:dyDescent="0.3">
      <c r="A2766" s="11">
        <f t="shared" si="43"/>
        <v>44292</v>
      </c>
      <c r="B2766" s="12">
        <v>44292.708333333336</v>
      </c>
      <c r="C2766">
        <v>0</v>
      </c>
    </row>
    <row r="2767" spans="1:3" x14ac:dyDescent="0.3">
      <c r="A2767" s="11">
        <f t="shared" si="43"/>
        <v>44292</v>
      </c>
      <c r="B2767" s="12">
        <v>44292.75</v>
      </c>
      <c r="C2767">
        <v>0</v>
      </c>
    </row>
    <row r="2768" spans="1:3" x14ac:dyDescent="0.3">
      <c r="A2768" s="11">
        <f t="shared" si="43"/>
        <v>44292</v>
      </c>
      <c r="B2768" s="12">
        <v>44292.791666666664</v>
      </c>
      <c r="C2768">
        <v>0</v>
      </c>
    </row>
    <row r="2769" spans="1:3" x14ac:dyDescent="0.3">
      <c r="A2769" s="11">
        <f t="shared" si="43"/>
        <v>44292</v>
      </c>
      <c r="B2769" s="12">
        <v>44292.833333333336</v>
      </c>
      <c r="C2769">
        <v>1.2E-2</v>
      </c>
    </row>
    <row r="2770" spans="1:3" x14ac:dyDescent="0.3">
      <c r="A2770" s="11">
        <f t="shared" si="43"/>
        <v>44292</v>
      </c>
      <c r="B2770" s="12">
        <v>44292.875</v>
      </c>
      <c r="C2770">
        <v>0</v>
      </c>
    </row>
    <row r="2771" spans="1:3" x14ac:dyDescent="0.3">
      <c r="A2771" s="11">
        <f t="shared" si="43"/>
        <v>44292</v>
      </c>
      <c r="B2771" s="12">
        <v>44292.916666666664</v>
      </c>
      <c r="C2771">
        <v>4.0000000000000001E-3</v>
      </c>
    </row>
    <row r="2772" spans="1:3" x14ac:dyDescent="0.3">
      <c r="A2772" s="11">
        <f t="shared" si="43"/>
        <v>44292</v>
      </c>
      <c r="B2772" s="12">
        <v>44292.958333333336</v>
      </c>
      <c r="C2772">
        <v>0.3</v>
      </c>
    </row>
    <row r="2773" spans="1:3" x14ac:dyDescent="0.3">
      <c r="A2773" s="11">
        <f t="shared" si="43"/>
        <v>44292</v>
      </c>
      <c r="B2773" s="12">
        <v>44293</v>
      </c>
      <c r="C2773">
        <v>6.7000000000000004E-2</v>
      </c>
    </row>
    <row r="2774" spans="1:3" x14ac:dyDescent="0.3">
      <c r="A2774" s="11">
        <f t="shared" si="43"/>
        <v>44292</v>
      </c>
      <c r="B2774" s="12">
        <v>44293.041666666664</v>
      </c>
      <c r="C2774">
        <v>8.0000000000000002E-3</v>
      </c>
    </row>
    <row r="2775" spans="1:3" x14ac:dyDescent="0.3">
      <c r="A2775" s="11">
        <f t="shared" si="43"/>
        <v>44293</v>
      </c>
      <c r="B2775" s="12">
        <v>44293.083333333336</v>
      </c>
      <c r="C2775">
        <v>0</v>
      </c>
    </row>
    <row r="2776" spans="1:3" x14ac:dyDescent="0.3">
      <c r="A2776" s="11">
        <f t="shared" si="43"/>
        <v>44293</v>
      </c>
      <c r="B2776" s="12">
        <v>44293.125</v>
      </c>
      <c r="C2776">
        <v>0</v>
      </c>
    </row>
    <row r="2777" spans="1:3" x14ac:dyDescent="0.3">
      <c r="A2777" s="11">
        <f t="shared" si="43"/>
        <v>44293</v>
      </c>
      <c r="B2777" s="12">
        <v>44293.166666666664</v>
      </c>
      <c r="C2777">
        <v>0</v>
      </c>
    </row>
    <row r="2778" spans="1:3" x14ac:dyDescent="0.3">
      <c r="A2778" s="11">
        <f t="shared" si="43"/>
        <v>44293</v>
      </c>
      <c r="B2778" s="12">
        <v>44293.208333333336</v>
      </c>
      <c r="C2778">
        <v>0</v>
      </c>
    </row>
    <row r="2779" spans="1:3" x14ac:dyDescent="0.3">
      <c r="A2779" s="11">
        <f t="shared" si="43"/>
        <v>44293</v>
      </c>
      <c r="B2779" s="12">
        <v>44293.25</v>
      </c>
      <c r="C2779">
        <v>0</v>
      </c>
    </row>
    <row r="2780" spans="1:3" x14ac:dyDescent="0.3">
      <c r="A2780" s="11">
        <f t="shared" si="43"/>
        <v>44293</v>
      </c>
      <c r="B2780" s="12">
        <v>44293.291666666664</v>
      </c>
      <c r="C2780">
        <v>0</v>
      </c>
    </row>
    <row r="2781" spans="1:3" x14ac:dyDescent="0.3">
      <c r="A2781" s="11">
        <f t="shared" si="43"/>
        <v>44293</v>
      </c>
      <c r="B2781" s="12">
        <v>44293.333333333336</v>
      </c>
      <c r="C2781">
        <v>0</v>
      </c>
    </row>
    <row r="2782" spans="1:3" x14ac:dyDescent="0.3">
      <c r="A2782" s="11">
        <f t="shared" si="43"/>
        <v>44293</v>
      </c>
      <c r="B2782" s="12">
        <v>44293.375</v>
      </c>
      <c r="C2782">
        <v>0</v>
      </c>
    </row>
    <row r="2783" spans="1:3" x14ac:dyDescent="0.3">
      <c r="A2783" s="11">
        <f t="shared" si="43"/>
        <v>44293</v>
      </c>
      <c r="B2783" s="12">
        <v>44293.416666666664</v>
      </c>
      <c r="C2783">
        <v>1.4999999999999999E-2</v>
      </c>
    </row>
    <row r="2784" spans="1:3" x14ac:dyDescent="0.3">
      <c r="A2784" s="11">
        <f t="shared" si="43"/>
        <v>44293</v>
      </c>
      <c r="B2784" s="12">
        <v>44293.458333333336</v>
      </c>
      <c r="C2784">
        <v>0</v>
      </c>
    </row>
    <row r="2785" spans="1:3" x14ac:dyDescent="0.3">
      <c r="A2785" s="11">
        <f t="shared" si="43"/>
        <v>44293</v>
      </c>
      <c r="B2785" s="12">
        <v>44293.5</v>
      </c>
      <c r="C2785">
        <v>0</v>
      </c>
    </row>
    <row r="2786" spans="1:3" x14ac:dyDescent="0.3">
      <c r="A2786" s="11">
        <f t="shared" si="43"/>
        <v>44293</v>
      </c>
      <c r="B2786" s="12">
        <v>44293.541666666664</v>
      </c>
      <c r="C2786">
        <v>0</v>
      </c>
    </row>
    <row r="2787" spans="1:3" x14ac:dyDescent="0.3">
      <c r="A2787" s="11">
        <f t="shared" si="43"/>
        <v>44293</v>
      </c>
      <c r="B2787" s="12">
        <v>44293.583333333336</v>
      </c>
      <c r="C2787">
        <v>0</v>
      </c>
    </row>
    <row r="2788" spans="1:3" x14ac:dyDescent="0.3">
      <c r="A2788" s="11">
        <f t="shared" si="43"/>
        <v>44293</v>
      </c>
      <c r="B2788" s="12">
        <v>44293.625</v>
      </c>
      <c r="C2788">
        <v>0</v>
      </c>
    </row>
    <row r="2789" spans="1:3" x14ac:dyDescent="0.3">
      <c r="A2789" s="11">
        <f t="shared" si="43"/>
        <v>44293</v>
      </c>
      <c r="B2789" s="12">
        <v>44293.666666666664</v>
      </c>
      <c r="C2789">
        <v>0</v>
      </c>
    </row>
    <row r="2790" spans="1:3" x14ac:dyDescent="0.3">
      <c r="A2790" s="11">
        <f t="shared" si="43"/>
        <v>44293</v>
      </c>
      <c r="B2790" s="12">
        <v>44293.708333333336</v>
      </c>
      <c r="C2790">
        <v>0</v>
      </c>
    </row>
    <row r="2791" spans="1:3" x14ac:dyDescent="0.3">
      <c r="A2791" s="11">
        <f t="shared" si="43"/>
        <v>44293</v>
      </c>
      <c r="B2791" s="12">
        <v>44293.75</v>
      </c>
      <c r="C2791">
        <v>0</v>
      </c>
    </row>
    <row r="2792" spans="1:3" x14ac:dyDescent="0.3">
      <c r="A2792" s="11">
        <f t="shared" si="43"/>
        <v>44293</v>
      </c>
      <c r="B2792" s="12">
        <v>44293.791666666664</v>
      </c>
      <c r="C2792">
        <v>0</v>
      </c>
    </row>
    <row r="2793" spans="1:3" x14ac:dyDescent="0.3">
      <c r="A2793" s="11">
        <f t="shared" si="43"/>
        <v>44293</v>
      </c>
      <c r="B2793" s="12">
        <v>44293.833333333336</v>
      </c>
      <c r="C2793">
        <v>0</v>
      </c>
    </row>
    <row r="2794" spans="1:3" x14ac:dyDescent="0.3">
      <c r="A2794" s="11">
        <f t="shared" si="43"/>
        <v>44293</v>
      </c>
      <c r="B2794" s="12">
        <v>44293.875</v>
      </c>
      <c r="C2794">
        <v>0</v>
      </c>
    </row>
    <row r="2795" spans="1:3" x14ac:dyDescent="0.3">
      <c r="A2795" s="11">
        <f t="shared" si="43"/>
        <v>44293</v>
      </c>
      <c r="B2795" s="12">
        <v>44293.916666666664</v>
      </c>
      <c r="C2795">
        <v>0</v>
      </c>
    </row>
    <row r="2796" spans="1:3" x14ac:dyDescent="0.3">
      <c r="A2796" s="11">
        <f t="shared" si="43"/>
        <v>44293</v>
      </c>
      <c r="B2796" s="12">
        <v>44293.958333333336</v>
      </c>
      <c r="C2796">
        <v>0</v>
      </c>
    </row>
    <row r="2797" spans="1:3" x14ac:dyDescent="0.3">
      <c r="A2797" s="11">
        <f t="shared" si="43"/>
        <v>44293</v>
      </c>
      <c r="B2797" s="12">
        <v>44294</v>
      </c>
      <c r="C2797">
        <v>0</v>
      </c>
    </row>
    <row r="2798" spans="1:3" x14ac:dyDescent="0.3">
      <c r="A2798" s="11">
        <f t="shared" si="43"/>
        <v>44293</v>
      </c>
      <c r="B2798" s="12">
        <v>44294.041666666664</v>
      </c>
      <c r="C2798">
        <v>0</v>
      </c>
    </row>
    <row r="2799" spans="1:3" x14ac:dyDescent="0.3">
      <c r="A2799" s="11">
        <f t="shared" si="43"/>
        <v>44294</v>
      </c>
      <c r="B2799" s="12">
        <v>44294.083333333336</v>
      </c>
      <c r="C2799">
        <v>0</v>
      </c>
    </row>
    <row r="2800" spans="1:3" x14ac:dyDescent="0.3">
      <c r="A2800" s="11">
        <f t="shared" si="43"/>
        <v>44294</v>
      </c>
      <c r="B2800" s="12">
        <v>44294.125</v>
      </c>
      <c r="C2800">
        <v>0</v>
      </c>
    </row>
    <row r="2801" spans="1:3" x14ac:dyDescent="0.3">
      <c r="A2801" s="11">
        <f t="shared" si="43"/>
        <v>44294</v>
      </c>
      <c r="B2801" s="12">
        <v>44294.166666666664</v>
      </c>
      <c r="C2801">
        <v>0</v>
      </c>
    </row>
    <row r="2802" spans="1:3" x14ac:dyDescent="0.3">
      <c r="A2802" s="11">
        <f t="shared" si="43"/>
        <v>44294</v>
      </c>
      <c r="B2802" s="12">
        <v>44294.208333333336</v>
      </c>
      <c r="C2802">
        <v>0</v>
      </c>
    </row>
    <row r="2803" spans="1:3" x14ac:dyDescent="0.3">
      <c r="A2803" s="11">
        <f t="shared" si="43"/>
        <v>44294</v>
      </c>
      <c r="B2803" s="12">
        <v>44294.25</v>
      </c>
      <c r="C2803">
        <v>0</v>
      </c>
    </row>
    <row r="2804" spans="1:3" x14ac:dyDescent="0.3">
      <c r="A2804" s="11">
        <f t="shared" si="43"/>
        <v>44294</v>
      </c>
      <c r="B2804" s="12">
        <v>44294.291666666664</v>
      </c>
      <c r="C2804">
        <v>0</v>
      </c>
    </row>
    <row r="2805" spans="1:3" x14ac:dyDescent="0.3">
      <c r="A2805" s="11">
        <f t="shared" si="43"/>
        <v>44294</v>
      </c>
      <c r="B2805" s="12">
        <v>44294.333333333336</v>
      </c>
      <c r="C2805">
        <v>0</v>
      </c>
    </row>
    <row r="2806" spans="1:3" x14ac:dyDescent="0.3">
      <c r="A2806" s="11">
        <f t="shared" si="43"/>
        <v>44294</v>
      </c>
      <c r="B2806" s="12">
        <v>44294.375</v>
      </c>
      <c r="C2806">
        <v>0</v>
      </c>
    </row>
    <row r="2807" spans="1:3" x14ac:dyDescent="0.3">
      <c r="A2807" s="11">
        <f t="shared" si="43"/>
        <v>44294</v>
      </c>
      <c r="B2807" s="12">
        <v>44294.416666666664</v>
      </c>
      <c r="C2807">
        <v>0</v>
      </c>
    </row>
    <row r="2808" spans="1:3" x14ac:dyDescent="0.3">
      <c r="A2808" s="11">
        <f t="shared" si="43"/>
        <v>44294</v>
      </c>
      <c r="B2808" s="12">
        <v>44294.458333333336</v>
      </c>
      <c r="C2808">
        <v>0</v>
      </c>
    </row>
    <row r="2809" spans="1:3" x14ac:dyDescent="0.3">
      <c r="A2809" s="11">
        <f t="shared" si="43"/>
        <v>44294</v>
      </c>
      <c r="B2809" s="12">
        <v>44294.5</v>
      </c>
      <c r="C2809">
        <v>0</v>
      </c>
    </row>
    <row r="2810" spans="1:3" x14ac:dyDescent="0.3">
      <c r="A2810" s="11">
        <f t="shared" si="43"/>
        <v>44294</v>
      </c>
      <c r="B2810" s="12">
        <v>44294.541666666664</v>
      </c>
      <c r="C2810">
        <v>0</v>
      </c>
    </row>
    <row r="2811" spans="1:3" x14ac:dyDescent="0.3">
      <c r="A2811" s="11">
        <f t="shared" si="43"/>
        <v>44294</v>
      </c>
      <c r="B2811" s="12">
        <v>44294.583333333336</v>
      </c>
      <c r="C2811">
        <v>0</v>
      </c>
    </row>
    <row r="2812" spans="1:3" x14ac:dyDescent="0.3">
      <c r="A2812" s="11">
        <f t="shared" si="43"/>
        <v>44294</v>
      </c>
      <c r="B2812" s="12">
        <v>44294.625</v>
      </c>
      <c r="C2812">
        <v>0</v>
      </c>
    </row>
    <row r="2813" spans="1:3" x14ac:dyDescent="0.3">
      <c r="A2813" s="11">
        <f t="shared" si="43"/>
        <v>44294</v>
      </c>
      <c r="B2813" s="12">
        <v>44294.666666666664</v>
      </c>
      <c r="C2813">
        <v>0</v>
      </c>
    </row>
    <row r="2814" spans="1:3" x14ac:dyDescent="0.3">
      <c r="A2814" s="11">
        <f t="shared" si="43"/>
        <v>44294</v>
      </c>
      <c r="B2814" s="12">
        <v>44294.708333333336</v>
      </c>
      <c r="C2814">
        <v>0</v>
      </c>
    </row>
    <row r="2815" spans="1:3" x14ac:dyDescent="0.3">
      <c r="A2815" s="11">
        <f t="shared" si="43"/>
        <v>44294</v>
      </c>
      <c r="B2815" s="12">
        <v>44294.75</v>
      </c>
      <c r="C2815">
        <v>0</v>
      </c>
    </row>
    <row r="2816" spans="1:3" x14ac:dyDescent="0.3">
      <c r="A2816" s="11">
        <f t="shared" si="43"/>
        <v>44294</v>
      </c>
      <c r="B2816" s="12">
        <v>44294.791666666664</v>
      </c>
      <c r="C2816">
        <v>0</v>
      </c>
    </row>
    <row r="2817" spans="1:3" x14ac:dyDescent="0.3">
      <c r="A2817" s="11">
        <f t="shared" si="43"/>
        <v>44294</v>
      </c>
      <c r="B2817" s="12">
        <v>44294.833333333336</v>
      </c>
      <c r="C2817">
        <v>0</v>
      </c>
    </row>
    <row r="2818" spans="1:3" x14ac:dyDescent="0.3">
      <c r="A2818" s="11">
        <f t="shared" ref="A2818:A2881" si="44">FLOOR(B2818-1/24-1/24/3600,1)</f>
        <v>44294</v>
      </c>
      <c r="B2818" s="12">
        <v>44294.875</v>
      </c>
      <c r="C2818">
        <v>0</v>
      </c>
    </row>
    <row r="2819" spans="1:3" x14ac:dyDescent="0.3">
      <c r="A2819" s="11">
        <f t="shared" si="44"/>
        <v>44294</v>
      </c>
      <c r="B2819" s="12">
        <v>44294.916666666664</v>
      </c>
      <c r="C2819">
        <v>0</v>
      </c>
    </row>
    <row r="2820" spans="1:3" x14ac:dyDescent="0.3">
      <c r="A2820" s="11">
        <f t="shared" si="44"/>
        <v>44294</v>
      </c>
      <c r="B2820" s="12">
        <v>44294.958333333336</v>
      </c>
      <c r="C2820">
        <v>0</v>
      </c>
    </row>
    <row r="2821" spans="1:3" x14ac:dyDescent="0.3">
      <c r="A2821" s="11">
        <f t="shared" si="44"/>
        <v>44294</v>
      </c>
      <c r="B2821" s="12">
        <v>44295</v>
      </c>
      <c r="C2821">
        <v>0</v>
      </c>
    </row>
    <row r="2822" spans="1:3" x14ac:dyDescent="0.3">
      <c r="A2822" s="11">
        <f t="shared" si="44"/>
        <v>44294</v>
      </c>
      <c r="B2822" s="12">
        <v>44295.041666666664</v>
      </c>
      <c r="C2822">
        <v>0</v>
      </c>
    </row>
    <row r="2823" spans="1:3" x14ac:dyDescent="0.3">
      <c r="A2823" s="11">
        <f t="shared" si="44"/>
        <v>44295</v>
      </c>
      <c r="B2823" s="12">
        <v>44295.083333333336</v>
      </c>
      <c r="C2823">
        <v>0</v>
      </c>
    </row>
    <row r="2824" spans="1:3" x14ac:dyDescent="0.3">
      <c r="A2824" s="11">
        <f t="shared" si="44"/>
        <v>44295</v>
      </c>
      <c r="B2824" s="12">
        <v>44295.125</v>
      </c>
      <c r="C2824">
        <v>0</v>
      </c>
    </row>
    <row r="2825" spans="1:3" x14ac:dyDescent="0.3">
      <c r="A2825" s="11">
        <f t="shared" si="44"/>
        <v>44295</v>
      </c>
      <c r="B2825" s="12">
        <v>44295.166666666664</v>
      </c>
      <c r="C2825">
        <v>0</v>
      </c>
    </row>
    <row r="2826" spans="1:3" x14ac:dyDescent="0.3">
      <c r="A2826" s="11">
        <f t="shared" si="44"/>
        <v>44295</v>
      </c>
      <c r="B2826" s="12">
        <v>44295.208333333336</v>
      </c>
      <c r="C2826">
        <v>0</v>
      </c>
    </row>
    <row r="2827" spans="1:3" x14ac:dyDescent="0.3">
      <c r="A2827" s="11">
        <f t="shared" si="44"/>
        <v>44295</v>
      </c>
      <c r="B2827" s="12">
        <v>44295.25</v>
      </c>
      <c r="C2827">
        <v>0</v>
      </c>
    </row>
    <row r="2828" spans="1:3" x14ac:dyDescent="0.3">
      <c r="A2828" s="11">
        <f t="shared" si="44"/>
        <v>44295</v>
      </c>
      <c r="B2828" s="12">
        <v>44295.291666666664</v>
      </c>
      <c r="C2828">
        <v>0</v>
      </c>
    </row>
    <row r="2829" spans="1:3" x14ac:dyDescent="0.3">
      <c r="A2829" s="11">
        <f t="shared" si="44"/>
        <v>44295</v>
      </c>
      <c r="B2829" s="12">
        <v>44295.333333333336</v>
      </c>
      <c r="C2829">
        <v>0</v>
      </c>
    </row>
    <row r="2830" spans="1:3" x14ac:dyDescent="0.3">
      <c r="A2830" s="11">
        <f t="shared" si="44"/>
        <v>44295</v>
      </c>
      <c r="B2830" s="12">
        <v>44295.375</v>
      </c>
      <c r="C2830">
        <v>0</v>
      </c>
    </row>
    <row r="2831" spans="1:3" x14ac:dyDescent="0.3">
      <c r="A2831" s="11">
        <f t="shared" si="44"/>
        <v>44295</v>
      </c>
      <c r="B2831" s="12">
        <v>44295.416666666664</v>
      </c>
      <c r="C2831">
        <v>0</v>
      </c>
    </row>
    <row r="2832" spans="1:3" x14ac:dyDescent="0.3">
      <c r="A2832" s="11">
        <f t="shared" si="44"/>
        <v>44295</v>
      </c>
      <c r="B2832" s="12">
        <v>44295.458333333336</v>
      </c>
      <c r="C2832">
        <v>0</v>
      </c>
    </row>
    <row r="2833" spans="1:3" x14ac:dyDescent="0.3">
      <c r="A2833" s="11">
        <f t="shared" si="44"/>
        <v>44295</v>
      </c>
      <c r="B2833" s="12">
        <v>44295.5</v>
      </c>
      <c r="C2833">
        <v>0</v>
      </c>
    </row>
    <row r="2834" spans="1:3" x14ac:dyDescent="0.3">
      <c r="A2834" s="11">
        <f t="shared" si="44"/>
        <v>44295</v>
      </c>
      <c r="B2834" s="12">
        <v>44295.541666666664</v>
      </c>
      <c r="C2834">
        <v>0</v>
      </c>
    </row>
    <row r="2835" spans="1:3" x14ac:dyDescent="0.3">
      <c r="A2835" s="11">
        <f t="shared" si="44"/>
        <v>44295</v>
      </c>
      <c r="B2835" s="12">
        <v>44295.583333333336</v>
      </c>
      <c r="C2835">
        <v>0</v>
      </c>
    </row>
    <row r="2836" spans="1:3" x14ac:dyDescent="0.3">
      <c r="A2836" s="11">
        <f t="shared" si="44"/>
        <v>44295</v>
      </c>
      <c r="B2836" s="12">
        <v>44295.625</v>
      </c>
      <c r="C2836">
        <v>0</v>
      </c>
    </row>
    <row r="2837" spans="1:3" x14ac:dyDescent="0.3">
      <c r="A2837" s="11">
        <f t="shared" si="44"/>
        <v>44295</v>
      </c>
      <c r="B2837" s="12">
        <v>44295.666666666664</v>
      </c>
      <c r="C2837">
        <v>0</v>
      </c>
    </row>
    <row r="2838" spans="1:3" x14ac:dyDescent="0.3">
      <c r="A2838" s="11">
        <f t="shared" si="44"/>
        <v>44295</v>
      </c>
      <c r="B2838" s="12">
        <v>44295.708333333336</v>
      </c>
      <c r="C2838">
        <v>0</v>
      </c>
    </row>
    <row r="2839" spans="1:3" x14ac:dyDescent="0.3">
      <c r="A2839" s="11">
        <f t="shared" si="44"/>
        <v>44295</v>
      </c>
      <c r="B2839" s="12">
        <v>44295.75</v>
      </c>
      <c r="C2839">
        <v>0</v>
      </c>
    </row>
    <row r="2840" spans="1:3" x14ac:dyDescent="0.3">
      <c r="A2840" s="11">
        <f t="shared" si="44"/>
        <v>44295</v>
      </c>
      <c r="B2840" s="12">
        <v>44295.791666666664</v>
      </c>
      <c r="C2840">
        <v>0</v>
      </c>
    </row>
    <row r="2841" spans="1:3" x14ac:dyDescent="0.3">
      <c r="A2841" s="11">
        <f t="shared" si="44"/>
        <v>44295</v>
      </c>
      <c r="B2841" s="12">
        <v>44295.833333333336</v>
      </c>
      <c r="C2841">
        <v>0.112</v>
      </c>
    </row>
    <row r="2842" spans="1:3" x14ac:dyDescent="0.3">
      <c r="A2842" s="11">
        <f t="shared" si="44"/>
        <v>44295</v>
      </c>
      <c r="B2842" s="12">
        <v>44295.875</v>
      </c>
      <c r="C2842">
        <v>1.748</v>
      </c>
    </row>
    <row r="2843" spans="1:3" x14ac:dyDescent="0.3">
      <c r="A2843" s="11">
        <f t="shared" si="44"/>
        <v>44295</v>
      </c>
      <c r="B2843" s="12">
        <v>44295.916666666664</v>
      </c>
      <c r="C2843">
        <v>1.4079999999999999</v>
      </c>
    </row>
    <row r="2844" spans="1:3" x14ac:dyDescent="0.3">
      <c r="A2844" s="11">
        <f t="shared" si="44"/>
        <v>44295</v>
      </c>
      <c r="B2844" s="12">
        <v>44295.958333333336</v>
      </c>
      <c r="C2844">
        <v>3.1</v>
      </c>
    </row>
    <row r="2845" spans="1:3" x14ac:dyDescent="0.3">
      <c r="A2845" s="11">
        <f t="shared" si="44"/>
        <v>44295</v>
      </c>
      <c r="B2845" s="12">
        <v>44296</v>
      </c>
      <c r="C2845">
        <v>2.0030000000000001</v>
      </c>
    </row>
    <row r="2846" spans="1:3" x14ac:dyDescent="0.3">
      <c r="A2846" s="11">
        <f t="shared" si="44"/>
        <v>44295</v>
      </c>
      <c r="B2846" s="12">
        <v>44296.041666666664</v>
      </c>
      <c r="C2846">
        <v>0.96</v>
      </c>
    </row>
    <row r="2847" spans="1:3" x14ac:dyDescent="0.3">
      <c r="A2847" s="11">
        <f t="shared" si="44"/>
        <v>44296</v>
      </c>
      <c r="B2847" s="12">
        <v>44296.083333333336</v>
      </c>
      <c r="C2847">
        <v>0</v>
      </c>
    </row>
    <row r="2848" spans="1:3" x14ac:dyDescent="0.3">
      <c r="A2848" s="11">
        <f t="shared" si="44"/>
        <v>44296</v>
      </c>
      <c r="B2848" s="12">
        <v>44296.125</v>
      </c>
      <c r="C2848">
        <v>2E-3</v>
      </c>
    </row>
    <row r="2849" spans="1:3" x14ac:dyDescent="0.3">
      <c r="A2849" s="11">
        <f t="shared" si="44"/>
        <v>44296</v>
      </c>
      <c r="B2849" s="12">
        <v>44296.166666666664</v>
      </c>
      <c r="C2849">
        <v>2E-3</v>
      </c>
    </row>
    <row r="2850" spans="1:3" x14ac:dyDescent="0.3">
      <c r="A2850" s="11">
        <f t="shared" si="44"/>
        <v>44296</v>
      </c>
      <c r="B2850" s="12">
        <v>44296.208333333336</v>
      </c>
      <c r="C2850">
        <v>6.6000000000000003E-2</v>
      </c>
    </row>
    <row r="2851" spans="1:3" x14ac:dyDescent="0.3">
      <c r="A2851" s="11">
        <f t="shared" si="44"/>
        <v>44296</v>
      </c>
      <c r="B2851" s="12">
        <v>44296.25</v>
      </c>
      <c r="C2851">
        <v>3.6999999999999998E-2</v>
      </c>
    </row>
    <row r="2852" spans="1:3" x14ac:dyDescent="0.3">
      <c r="A2852" s="11">
        <f t="shared" si="44"/>
        <v>44296</v>
      </c>
      <c r="B2852" s="12">
        <v>44296.291666666664</v>
      </c>
      <c r="C2852">
        <v>0.23599999999999999</v>
      </c>
    </row>
    <row r="2853" spans="1:3" x14ac:dyDescent="0.3">
      <c r="A2853" s="11">
        <f t="shared" si="44"/>
        <v>44296</v>
      </c>
      <c r="B2853" s="12">
        <v>44296.333333333336</v>
      </c>
      <c r="C2853">
        <v>1.1459999999999999</v>
      </c>
    </row>
    <row r="2854" spans="1:3" x14ac:dyDescent="0.3">
      <c r="A2854" s="11">
        <f t="shared" si="44"/>
        <v>44296</v>
      </c>
      <c r="B2854" s="12">
        <v>44296.375</v>
      </c>
      <c r="C2854">
        <v>1.167</v>
      </c>
    </row>
    <row r="2855" spans="1:3" x14ac:dyDescent="0.3">
      <c r="A2855" s="11">
        <f t="shared" si="44"/>
        <v>44296</v>
      </c>
      <c r="B2855" s="12">
        <v>44296.416666666664</v>
      </c>
      <c r="C2855">
        <v>1.258</v>
      </c>
    </row>
    <row r="2856" spans="1:3" x14ac:dyDescent="0.3">
      <c r="A2856" s="11">
        <f t="shared" si="44"/>
        <v>44296</v>
      </c>
      <c r="B2856" s="12">
        <v>44296.458333333336</v>
      </c>
      <c r="C2856">
        <v>0.86599999999999999</v>
      </c>
    </row>
    <row r="2857" spans="1:3" x14ac:dyDescent="0.3">
      <c r="A2857" s="11">
        <f t="shared" si="44"/>
        <v>44296</v>
      </c>
      <c r="B2857" s="12">
        <v>44296.5</v>
      </c>
      <c r="C2857">
        <v>0.39800000000000002</v>
      </c>
    </row>
    <row r="2858" spans="1:3" x14ac:dyDescent="0.3">
      <c r="A2858" s="11">
        <f t="shared" si="44"/>
        <v>44296</v>
      </c>
      <c r="B2858" s="12">
        <v>44296.541666666664</v>
      </c>
      <c r="C2858">
        <v>0.154</v>
      </c>
    </row>
    <row r="2859" spans="1:3" x14ac:dyDescent="0.3">
      <c r="A2859" s="11">
        <f t="shared" si="44"/>
        <v>44296</v>
      </c>
      <c r="B2859" s="12">
        <v>44296.583333333336</v>
      </c>
      <c r="C2859">
        <v>5.7000000000000002E-2</v>
      </c>
    </row>
    <row r="2860" spans="1:3" x14ac:dyDescent="0.3">
      <c r="A2860" s="11">
        <f t="shared" si="44"/>
        <v>44296</v>
      </c>
      <c r="B2860" s="12">
        <v>44296.625</v>
      </c>
      <c r="C2860">
        <v>0</v>
      </c>
    </row>
    <row r="2861" spans="1:3" x14ac:dyDescent="0.3">
      <c r="A2861" s="11">
        <f t="shared" si="44"/>
        <v>44296</v>
      </c>
      <c r="B2861" s="12">
        <v>44296.666666666664</v>
      </c>
      <c r="C2861">
        <v>0</v>
      </c>
    </row>
    <row r="2862" spans="1:3" x14ac:dyDescent="0.3">
      <c r="A2862" s="11">
        <f t="shared" si="44"/>
        <v>44296</v>
      </c>
      <c r="B2862" s="12">
        <v>44296.708333333336</v>
      </c>
      <c r="C2862">
        <v>0</v>
      </c>
    </row>
    <row r="2863" spans="1:3" x14ac:dyDescent="0.3">
      <c r="A2863" s="11">
        <f t="shared" si="44"/>
        <v>44296</v>
      </c>
      <c r="B2863" s="12">
        <v>44296.75</v>
      </c>
      <c r="C2863">
        <v>8.7999999999999995E-2</v>
      </c>
    </row>
    <row r="2864" spans="1:3" x14ac:dyDescent="0.3">
      <c r="A2864" s="11">
        <f t="shared" si="44"/>
        <v>44296</v>
      </c>
      <c r="B2864" s="12">
        <v>44296.791666666664</v>
      </c>
      <c r="C2864">
        <v>2.3E-2</v>
      </c>
    </row>
    <row r="2865" spans="1:3" x14ac:dyDescent="0.3">
      <c r="A2865" s="11">
        <f t="shared" si="44"/>
        <v>44296</v>
      </c>
      <c r="B2865" s="12">
        <v>44296.833333333336</v>
      </c>
      <c r="C2865">
        <v>0</v>
      </c>
    </row>
    <row r="2866" spans="1:3" x14ac:dyDescent="0.3">
      <c r="A2866" s="11">
        <f t="shared" si="44"/>
        <v>44296</v>
      </c>
      <c r="B2866" s="12">
        <v>44296.875</v>
      </c>
      <c r="C2866">
        <v>1.2E-2</v>
      </c>
    </row>
    <row r="2867" spans="1:3" x14ac:dyDescent="0.3">
      <c r="A2867" s="11">
        <f t="shared" si="44"/>
        <v>44296</v>
      </c>
      <c r="B2867" s="12">
        <v>44296.916666666664</v>
      </c>
      <c r="C2867">
        <v>0.35499999999999998</v>
      </c>
    </row>
    <row r="2868" spans="1:3" x14ac:dyDescent="0.3">
      <c r="A2868" s="11">
        <f t="shared" si="44"/>
        <v>44296</v>
      </c>
      <c r="B2868" s="12">
        <v>44296.958333333336</v>
      </c>
      <c r="C2868">
        <v>1.4670000000000001</v>
      </c>
    </row>
    <row r="2869" spans="1:3" x14ac:dyDescent="0.3">
      <c r="A2869" s="11">
        <f t="shared" si="44"/>
        <v>44296</v>
      </c>
      <c r="B2869" s="12">
        <v>44297</v>
      </c>
      <c r="C2869">
        <v>1.1970000000000001</v>
      </c>
    </row>
    <row r="2870" spans="1:3" x14ac:dyDescent="0.3">
      <c r="A2870" s="11">
        <f t="shared" si="44"/>
        <v>44296</v>
      </c>
      <c r="B2870" s="12">
        <v>44297.041666666664</v>
      </c>
      <c r="C2870">
        <v>0.378</v>
      </c>
    </row>
    <row r="2871" spans="1:3" x14ac:dyDescent="0.3">
      <c r="A2871" s="11">
        <f t="shared" si="44"/>
        <v>44297</v>
      </c>
      <c r="B2871" s="12">
        <v>44297.083333333336</v>
      </c>
      <c r="C2871">
        <v>0.89400000000000002</v>
      </c>
    </row>
    <row r="2872" spans="1:3" x14ac:dyDescent="0.3">
      <c r="A2872" s="11">
        <f t="shared" si="44"/>
        <v>44297</v>
      </c>
      <c r="B2872" s="12">
        <v>44297.125</v>
      </c>
      <c r="C2872">
        <v>0.85399999999999998</v>
      </c>
    </row>
    <row r="2873" spans="1:3" x14ac:dyDescent="0.3">
      <c r="A2873" s="11">
        <f t="shared" si="44"/>
        <v>44297</v>
      </c>
      <c r="B2873" s="12">
        <v>44297.166666666664</v>
      </c>
      <c r="C2873">
        <v>3.1E-2</v>
      </c>
    </row>
    <row r="2874" spans="1:3" x14ac:dyDescent="0.3">
      <c r="A2874" s="11">
        <f t="shared" si="44"/>
        <v>44297</v>
      </c>
      <c r="B2874" s="12">
        <v>44297.208333333336</v>
      </c>
      <c r="C2874">
        <v>0.318</v>
      </c>
    </row>
    <row r="2875" spans="1:3" x14ac:dyDescent="0.3">
      <c r="A2875" s="11">
        <f t="shared" si="44"/>
        <v>44297</v>
      </c>
      <c r="B2875" s="12">
        <v>44297.25</v>
      </c>
      <c r="C2875">
        <v>9.5000000000000001E-2</v>
      </c>
    </row>
    <row r="2876" spans="1:3" x14ac:dyDescent="0.3">
      <c r="A2876" s="11">
        <f t="shared" si="44"/>
        <v>44297</v>
      </c>
      <c r="B2876" s="12">
        <v>44297.291666666664</v>
      </c>
      <c r="C2876">
        <v>0.40699999999999997</v>
      </c>
    </row>
    <row r="2877" spans="1:3" x14ac:dyDescent="0.3">
      <c r="A2877" s="11">
        <f t="shared" si="44"/>
        <v>44297</v>
      </c>
      <c r="B2877" s="12">
        <v>44297.333333333336</v>
      </c>
      <c r="C2877">
        <v>0.81799999999999995</v>
      </c>
    </row>
    <row r="2878" spans="1:3" x14ac:dyDescent="0.3">
      <c r="A2878" s="11">
        <f t="shared" si="44"/>
        <v>44297</v>
      </c>
      <c r="B2878" s="12">
        <v>44297.375</v>
      </c>
      <c r="C2878">
        <v>0.60799999999999998</v>
      </c>
    </row>
    <row r="2879" spans="1:3" x14ac:dyDescent="0.3">
      <c r="A2879" s="11">
        <f t="shared" si="44"/>
        <v>44297</v>
      </c>
      <c r="B2879" s="12">
        <v>44297.416666666664</v>
      </c>
      <c r="C2879">
        <v>0.55500000000000005</v>
      </c>
    </row>
    <row r="2880" spans="1:3" x14ac:dyDescent="0.3">
      <c r="A2880" s="11">
        <f t="shared" si="44"/>
        <v>44297</v>
      </c>
      <c r="B2880" s="12">
        <v>44297.458333333336</v>
      </c>
      <c r="C2880">
        <v>0.90700000000000003</v>
      </c>
    </row>
    <row r="2881" spans="1:3" x14ac:dyDescent="0.3">
      <c r="A2881" s="11">
        <f t="shared" si="44"/>
        <v>44297</v>
      </c>
      <c r="B2881" s="12">
        <v>44297.5</v>
      </c>
      <c r="C2881">
        <v>1.07</v>
      </c>
    </row>
    <row r="2882" spans="1:3" x14ac:dyDescent="0.3">
      <c r="A2882" s="11">
        <f t="shared" ref="A2882:A2945" si="45">FLOOR(B2882-1/24-1/24/3600,1)</f>
        <v>44297</v>
      </c>
      <c r="B2882" s="12">
        <v>44297.541666666664</v>
      </c>
      <c r="C2882">
        <v>0.75700000000000001</v>
      </c>
    </row>
    <row r="2883" spans="1:3" x14ac:dyDescent="0.3">
      <c r="A2883" s="11">
        <f t="shared" si="45"/>
        <v>44297</v>
      </c>
      <c r="B2883" s="12">
        <v>44297.583333333336</v>
      </c>
      <c r="C2883">
        <v>0.78300000000000003</v>
      </c>
    </row>
    <row r="2884" spans="1:3" x14ac:dyDescent="0.3">
      <c r="A2884" s="11">
        <f t="shared" si="45"/>
        <v>44297</v>
      </c>
      <c r="B2884" s="12">
        <v>44297.625</v>
      </c>
      <c r="C2884">
        <v>0.249</v>
      </c>
    </row>
    <row r="2885" spans="1:3" x14ac:dyDescent="0.3">
      <c r="A2885" s="11">
        <f t="shared" si="45"/>
        <v>44297</v>
      </c>
      <c r="B2885" s="12">
        <v>44297.666666666664</v>
      </c>
      <c r="C2885">
        <v>1.4999999999999999E-2</v>
      </c>
    </row>
    <row r="2886" spans="1:3" x14ac:dyDescent="0.3">
      <c r="A2886" s="11">
        <f t="shared" si="45"/>
        <v>44297</v>
      </c>
      <c r="B2886" s="12">
        <v>44297.708333333336</v>
      </c>
      <c r="C2886">
        <v>1E-3</v>
      </c>
    </row>
    <row r="2887" spans="1:3" x14ac:dyDescent="0.3">
      <c r="A2887" s="11">
        <f t="shared" si="45"/>
        <v>44297</v>
      </c>
      <c r="B2887" s="12">
        <v>44297.75</v>
      </c>
      <c r="C2887">
        <v>0</v>
      </c>
    </row>
    <row r="2888" spans="1:3" x14ac:dyDescent="0.3">
      <c r="A2888" s="11">
        <f t="shared" si="45"/>
        <v>44297</v>
      </c>
      <c r="B2888" s="12">
        <v>44297.791666666664</v>
      </c>
      <c r="C2888">
        <v>0</v>
      </c>
    </row>
    <row r="2889" spans="1:3" x14ac:dyDescent="0.3">
      <c r="A2889" s="11">
        <f t="shared" si="45"/>
        <v>44297</v>
      </c>
      <c r="B2889" s="12">
        <v>44297.833333333336</v>
      </c>
      <c r="C2889">
        <v>0</v>
      </c>
    </row>
    <row r="2890" spans="1:3" x14ac:dyDescent="0.3">
      <c r="A2890" s="11">
        <f t="shared" si="45"/>
        <v>44297</v>
      </c>
      <c r="B2890" s="12">
        <v>44297.875</v>
      </c>
      <c r="C2890">
        <v>0</v>
      </c>
    </row>
    <row r="2891" spans="1:3" x14ac:dyDescent="0.3">
      <c r="A2891" s="11">
        <f t="shared" si="45"/>
        <v>44297</v>
      </c>
      <c r="B2891" s="12">
        <v>44297.916666666664</v>
      </c>
      <c r="C2891">
        <v>0</v>
      </c>
    </row>
    <row r="2892" spans="1:3" x14ac:dyDescent="0.3">
      <c r="A2892" s="11">
        <f t="shared" si="45"/>
        <v>44297</v>
      </c>
      <c r="B2892" s="12">
        <v>44297.958333333336</v>
      </c>
      <c r="C2892">
        <v>0</v>
      </c>
    </row>
    <row r="2893" spans="1:3" x14ac:dyDescent="0.3">
      <c r="A2893" s="11">
        <f t="shared" si="45"/>
        <v>44297</v>
      </c>
      <c r="B2893" s="12">
        <v>44298</v>
      </c>
      <c r="C2893">
        <v>0</v>
      </c>
    </row>
    <row r="2894" spans="1:3" x14ac:dyDescent="0.3">
      <c r="A2894" s="11">
        <f t="shared" si="45"/>
        <v>44297</v>
      </c>
      <c r="B2894" s="12">
        <v>44298.041666666664</v>
      </c>
      <c r="C2894">
        <v>0</v>
      </c>
    </row>
    <row r="2895" spans="1:3" x14ac:dyDescent="0.3">
      <c r="A2895" s="11">
        <f t="shared" si="45"/>
        <v>44298</v>
      </c>
      <c r="B2895" s="12">
        <v>44298.083333333336</v>
      </c>
      <c r="C2895">
        <v>0</v>
      </c>
    </row>
    <row r="2896" spans="1:3" x14ac:dyDescent="0.3">
      <c r="A2896" s="11">
        <f t="shared" si="45"/>
        <v>44298</v>
      </c>
      <c r="B2896" s="12">
        <v>44298.125</v>
      </c>
      <c r="C2896">
        <v>0</v>
      </c>
    </row>
    <row r="2897" spans="1:3" x14ac:dyDescent="0.3">
      <c r="A2897" s="11">
        <f t="shared" si="45"/>
        <v>44298</v>
      </c>
      <c r="B2897" s="12">
        <v>44298.166666666664</v>
      </c>
      <c r="C2897">
        <v>0</v>
      </c>
    </row>
    <row r="2898" spans="1:3" x14ac:dyDescent="0.3">
      <c r="A2898" s="11">
        <f t="shared" si="45"/>
        <v>44298</v>
      </c>
      <c r="B2898" s="12">
        <v>44298.208333333336</v>
      </c>
      <c r="C2898">
        <v>0</v>
      </c>
    </row>
    <row r="2899" spans="1:3" x14ac:dyDescent="0.3">
      <c r="A2899" s="11">
        <f t="shared" si="45"/>
        <v>44298</v>
      </c>
      <c r="B2899" s="12">
        <v>44298.25</v>
      </c>
      <c r="C2899">
        <v>0</v>
      </c>
    </row>
    <row r="2900" spans="1:3" x14ac:dyDescent="0.3">
      <c r="A2900" s="11">
        <f t="shared" si="45"/>
        <v>44298</v>
      </c>
      <c r="B2900" s="12">
        <v>44298.291666666664</v>
      </c>
      <c r="C2900">
        <v>0</v>
      </c>
    </row>
    <row r="2901" spans="1:3" x14ac:dyDescent="0.3">
      <c r="A2901" s="11">
        <f t="shared" si="45"/>
        <v>44298</v>
      </c>
      <c r="B2901" s="12">
        <v>44298.333333333336</v>
      </c>
      <c r="C2901">
        <v>0</v>
      </c>
    </row>
    <row r="2902" spans="1:3" x14ac:dyDescent="0.3">
      <c r="A2902" s="11">
        <f t="shared" si="45"/>
        <v>44298</v>
      </c>
      <c r="B2902" s="12">
        <v>44298.375</v>
      </c>
      <c r="C2902">
        <v>0</v>
      </c>
    </row>
    <row r="2903" spans="1:3" x14ac:dyDescent="0.3">
      <c r="A2903" s="11">
        <f t="shared" si="45"/>
        <v>44298</v>
      </c>
      <c r="B2903" s="12">
        <v>44298.416666666664</v>
      </c>
      <c r="C2903">
        <v>0</v>
      </c>
    </row>
    <row r="2904" spans="1:3" x14ac:dyDescent="0.3">
      <c r="A2904" s="11">
        <f t="shared" si="45"/>
        <v>44298</v>
      </c>
      <c r="B2904" s="12">
        <v>44298.458333333336</v>
      </c>
      <c r="C2904">
        <v>9.5000000000000001E-2</v>
      </c>
    </row>
    <row r="2905" spans="1:3" x14ac:dyDescent="0.3">
      <c r="A2905" s="11">
        <f t="shared" si="45"/>
        <v>44298</v>
      </c>
      <c r="B2905" s="12">
        <v>44298.5</v>
      </c>
      <c r="C2905">
        <v>0</v>
      </c>
    </row>
    <row r="2906" spans="1:3" x14ac:dyDescent="0.3">
      <c r="A2906" s="11">
        <f t="shared" si="45"/>
        <v>44298</v>
      </c>
      <c r="B2906" s="12">
        <v>44298.541666666664</v>
      </c>
      <c r="C2906">
        <v>8.0000000000000002E-3</v>
      </c>
    </row>
    <row r="2907" spans="1:3" x14ac:dyDescent="0.3">
      <c r="A2907" s="11">
        <f t="shared" si="45"/>
        <v>44298</v>
      </c>
      <c r="B2907" s="12">
        <v>44298.583333333336</v>
      </c>
      <c r="C2907">
        <v>0</v>
      </c>
    </row>
    <row r="2908" spans="1:3" x14ac:dyDescent="0.3">
      <c r="A2908" s="11">
        <f t="shared" si="45"/>
        <v>44298</v>
      </c>
      <c r="B2908" s="12">
        <v>44298.625</v>
      </c>
      <c r="C2908">
        <v>0</v>
      </c>
    </row>
    <row r="2909" spans="1:3" x14ac:dyDescent="0.3">
      <c r="A2909" s="11">
        <f t="shared" si="45"/>
        <v>44298</v>
      </c>
      <c r="B2909" s="12">
        <v>44298.666666666664</v>
      </c>
      <c r="C2909">
        <v>5.1999999999999998E-2</v>
      </c>
    </row>
    <row r="2910" spans="1:3" x14ac:dyDescent="0.3">
      <c r="A2910" s="11">
        <f t="shared" si="45"/>
        <v>44298</v>
      </c>
      <c r="B2910" s="12">
        <v>44298.708333333336</v>
      </c>
      <c r="C2910">
        <v>7.5999999999999998E-2</v>
      </c>
    </row>
    <row r="2911" spans="1:3" x14ac:dyDescent="0.3">
      <c r="A2911" s="11">
        <f t="shared" si="45"/>
        <v>44298</v>
      </c>
      <c r="B2911" s="12">
        <v>44298.75</v>
      </c>
      <c r="C2911">
        <v>5.3999999999999999E-2</v>
      </c>
    </row>
    <row r="2912" spans="1:3" x14ac:dyDescent="0.3">
      <c r="A2912" s="11">
        <f t="shared" si="45"/>
        <v>44298</v>
      </c>
      <c r="B2912" s="12">
        <v>44298.791666666664</v>
      </c>
      <c r="C2912">
        <v>8.0000000000000002E-3</v>
      </c>
    </row>
    <row r="2913" spans="1:3" x14ac:dyDescent="0.3">
      <c r="A2913" s="11">
        <f t="shared" si="45"/>
        <v>44298</v>
      </c>
      <c r="B2913" s="12">
        <v>44298.833333333336</v>
      </c>
      <c r="C2913">
        <v>0.129</v>
      </c>
    </row>
    <row r="2914" spans="1:3" x14ac:dyDescent="0.3">
      <c r="A2914" s="11">
        <f t="shared" si="45"/>
        <v>44298</v>
      </c>
      <c r="B2914" s="12">
        <v>44298.875</v>
      </c>
      <c r="C2914">
        <v>4.0000000000000001E-3</v>
      </c>
    </row>
    <row r="2915" spans="1:3" x14ac:dyDescent="0.3">
      <c r="A2915" s="11">
        <f t="shared" si="45"/>
        <v>44298</v>
      </c>
      <c r="B2915" s="12">
        <v>44298.916666666664</v>
      </c>
      <c r="C2915">
        <v>0</v>
      </c>
    </row>
    <row r="2916" spans="1:3" x14ac:dyDescent="0.3">
      <c r="A2916" s="11">
        <f t="shared" si="45"/>
        <v>44298</v>
      </c>
      <c r="B2916" s="12">
        <v>44298.958333333336</v>
      </c>
      <c r="C2916">
        <v>0</v>
      </c>
    </row>
    <row r="2917" spans="1:3" x14ac:dyDescent="0.3">
      <c r="A2917" s="11">
        <f t="shared" si="45"/>
        <v>44298</v>
      </c>
      <c r="B2917" s="12">
        <v>44299</v>
      </c>
      <c r="C2917">
        <v>0</v>
      </c>
    </row>
    <row r="2918" spans="1:3" x14ac:dyDescent="0.3">
      <c r="A2918" s="11">
        <f t="shared" si="45"/>
        <v>44298</v>
      </c>
      <c r="B2918" s="12">
        <v>44299.041666666664</v>
      </c>
      <c r="C2918">
        <v>0</v>
      </c>
    </row>
    <row r="2919" spans="1:3" x14ac:dyDescent="0.3">
      <c r="A2919" s="11">
        <f t="shared" si="45"/>
        <v>44299</v>
      </c>
      <c r="B2919" s="12">
        <v>44299.083333333336</v>
      </c>
      <c r="C2919">
        <v>0</v>
      </c>
    </row>
    <row r="2920" spans="1:3" x14ac:dyDescent="0.3">
      <c r="A2920" s="11">
        <f t="shared" si="45"/>
        <v>44299</v>
      </c>
      <c r="B2920" s="12">
        <v>44299.125</v>
      </c>
      <c r="C2920">
        <v>0</v>
      </c>
    </row>
    <row r="2921" spans="1:3" x14ac:dyDescent="0.3">
      <c r="A2921" s="11">
        <f t="shared" si="45"/>
        <v>44299</v>
      </c>
      <c r="B2921" s="12">
        <v>44299.166666666664</v>
      </c>
      <c r="C2921">
        <v>0</v>
      </c>
    </row>
    <row r="2922" spans="1:3" x14ac:dyDescent="0.3">
      <c r="A2922" s="11">
        <f t="shared" si="45"/>
        <v>44299</v>
      </c>
      <c r="B2922" s="12">
        <v>44299.208333333336</v>
      </c>
      <c r="C2922">
        <v>0</v>
      </c>
    </row>
    <row r="2923" spans="1:3" x14ac:dyDescent="0.3">
      <c r="A2923" s="11">
        <f t="shared" si="45"/>
        <v>44299</v>
      </c>
      <c r="B2923" s="12">
        <v>44299.25</v>
      </c>
      <c r="C2923">
        <v>0</v>
      </c>
    </row>
    <row r="2924" spans="1:3" x14ac:dyDescent="0.3">
      <c r="A2924" s="11">
        <f t="shared" si="45"/>
        <v>44299</v>
      </c>
      <c r="B2924" s="12">
        <v>44299.291666666664</v>
      </c>
      <c r="C2924">
        <v>0</v>
      </c>
    </row>
    <row r="2925" spans="1:3" x14ac:dyDescent="0.3">
      <c r="A2925" s="11">
        <f t="shared" si="45"/>
        <v>44299</v>
      </c>
      <c r="B2925" s="12">
        <v>44299.333333333336</v>
      </c>
      <c r="C2925">
        <v>0</v>
      </c>
    </row>
    <row r="2926" spans="1:3" x14ac:dyDescent="0.3">
      <c r="A2926" s="11">
        <f t="shared" si="45"/>
        <v>44299</v>
      </c>
      <c r="B2926" s="12">
        <v>44299.375</v>
      </c>
      <c r="C2926">
        <v>8.0000000000000002E-3</v>
      </c>
    </row>
    <row r="2927" spans="1:3" x14ac:dyDescent="0.3">
      <c r="A2927" s="11">
        <f t="shared" si="45"/>
        <v>44299</v>
      </c>
      <c r="B2927" s="12">
        <v>44299.416666666664</v>
      </c>
      <c r="C2927">
        <v>0</v>
      </c>
    </row>
    <row r="2928" spans="1:3" x14ac:dyDescent="0.3">
      <c r="A2928" s="11">
        <f t="shared" si="45"/>
        <v>44299</v>
      </c>
      <c r="B2928" s="12">
        <v>44299.458333333336</v>
      </c>
      <c r="C2928">
        <v>0</v>
      </c>
    </row>
    <row r="2929" spans="1:3" x14ac:dyDescent="0.3">
      <c r="A2929" s="11">
        <f t="shared" si="45"/>
        <v>44299</v>
      </c>
      <c r="B2929" s="12">
        <v>44299.5</v>
      </c>
      <c r="C2929">
        <v>0</v>
      </c>
    </row>
    <row r="2930" spans="1:3" x14ac:dyDescent="0.3">
      <c r="A2930" s="11">
        <f t="shared" si="45"/>
        <v>44299</v>
      </c>
      <c r="B2930" s="12">
        <v>44299.541666666664</v>
      </c>
      <c r="C2930">
        <v>0</v>
      </c>
    </row>
    <row r="2931" spans="1:3" x14ac:dyDescent="0.3">
      <c r="A2931" s="11">
        <f t="shared" si="45"/>
        <v>44299</v>
      </c>
      <c r="B2931" s="12">
        <v>44299.583333333336</v>
      </c>
      <c r="C2931">
        <v>0</v>
      </c>
    </row>
    <row r="2932" spans="1:3" x14ac:dyDescent="0.3">
      <c r="A2932" s="11">
        <f t="shared" si="45"/>
        <v>44299</v>
      </c>
      <c r="B2932" s="12">
        <v>44299.625</v>
      </c>
      <c r="C2932">
        <v>0</v>
      </c>
    </row>
    <row r="2933" spans="1:3" x14ac:dyDescent="0.3">
      <c r="A2933" s="11">
        <f t="shared" si="45"/>
        <v>44299</v>
      </c>
      <c r="B2933" s="12">
        <v>44299.666666666664</v>
      </c>
      <c r="C2933">
        <v>0</v>
      </c>
    </row>
    <row r="2934" spans="1:3" x14ac:dyDescent="0.3">
      <c r="A2934" s="11">
        <f t="shared" si="45"/>
        <v>44299</v>
      </c>
      <c r="B2934" s="12">
        <v>44299.708333333336</v>
      </c>
      <c r="C2934">
        <v>0</v>
      </c>
    </row>
    <row r="2935" spans="1:3" x14ac:dyDescent="0.3">
      <c r="A2935" s="11">
        <f t="shared" si="45"/>
        <v>44299</v>
      </c>
      <c r="B2935" s="12">
        <v>44299.75</v>
      </c>
      <c r="C2935">
        <v>0</v>
      </c>
    </row>
    <row r="2936" spans="1:3" x14ac:dyDescent="0.3">
      <c r="A2936" s="11">
        <f t="shared" si="45"/>
        <v>44299</v>
      </c>
      <c r="B2936" s="12">
        <v>44299.791666666664</v>
      </c>
      <c r="C2936">
        <v>0</v>
      </c>
    </row>
    <row r="2937" spans="1:3" x14ac:dyDescent="0.3">
      <c r="A2937" s="11">
        <f t="shared" si="45"/>
        <v>44299</v>
      </c>
      <c r="B2937" s="12">
        <v>44299.833333333336</v>
      </c>
      <c r="C2937">
        <v>0</v>
      </c>
    </row>
    <row r="2938" spans="1:3" x14ac:dyDescent="0.3">
      <c r="A2938" s="11">
        <f t="shared" si="45"/>
        <v>44299</v>
      </c>
      <c r="B2938" s="12">
        <v>44299.875</v>
      </c>
      <c r="C2938">
        <v>0</v>
      </c>
    </row>
    <row r="2939" spans="1:3" x14ac:dyDescent="0.3">
      <c r="A2939" s="11">
        <f t="shared" si="45"/>
        <v>44299</v>
      </c>
      <c r="B2939" s="12">
        <v>44299.916666666664</v>
      </c>
      <c r="C2939">
        <v>0</v>
      </c>
    </row>
    <row r="2940" spans="1:3" x14ac:dyDescent="0.3">
      <c r="A2940" s="11">
        <f t="shared" si="45"/>
        <v>44299</v>
      </c>
      <c r="B2940" s="12">
        <v>44299.958333333336</v>
      </c>
      <c r="C2940">
        <v>0</v>
      </c>
    </row>
    <row r="2941" spans="1:3" x14ac:dyDescent="0.3">
      <c r="A2941" s="11">
        <f t="shared" si="45"/>
        <v>44299</v>
      </c>
      <c r="B2941" s="12">
        <v>44300</v>
      </c>
      <c r="C2941">
        <v>0</v>
      </c>
    </row>
    <row r="2942" spans="1:3" x14ac:dyDescent="0.3">
      <c r="A2942" s="11">
        <f t="shared" si="45"/>
        <v>44299</v>
      </c>
      <c r="B2942" s="12">
        <v>44300.041666666664</v>
      </c>
      <c r="C2942">
        <v>0</v>
      </c>
    </row>
    <row r="2943" spans="1:3" x14ac:dyDescent="0.3">
      <c r="A2943" s="11">
        <f t="shared" si="45"/>
        <v>44300</v>
      </c>
      <c r="B2943" s="12">
        <v>44300.083333333336</v>
      </c>
      <c r="C2943">
        <v>0</v>
      </c>
    </row>
    <row r="2944" spans="1:3" x14ac:dyDescent="0.3">
      <c r="A2944" s="11">
        <f t="shared" si="45"/>
        <v>44300</v>
      </c>
      <c r="B2944" s="12">
        <v>44300.125</v>
      </c>
      <c r="C2944">
        <v>0</v>
      </c>
    </row>
    <row r="2945" spans="1:3" x14ac:dyDescent="0.3">
      <c r="A2945" s="11">
        <f t="shared" si="45"/>
        <v>44300</v>
      </c>
      <c r="B2945" s="12">
        <v>44300.166666666664</v>
      </c>
      <c r="C2945">
        <v>0</v>
      </c>
    </row>
    <row r="2946" spans="1:3" x14ac:dyDescent="0.3">
      <c r="A2946" s="11">
        <f t="shared" ref="A2946:A3009" si="46">FLOOR(B2946-1/24-1/24/3600,1)</f>
        <v>44300</v>
      </c>
      <c r="B2946" s="12">
        <v>44300.208333333336</v>
      </c>
      <c r="C2946">
        <v>0</v>
      </c>
    </row>
    <row r="2947" spans="1:3" x14ac:dyDescent="0.3">
      <c r="A2947" s="11">
        <f t="shared" si="46"/>
        <v>44300</v>
      </c>
      <c r="B2947" s="12">
        <v>44300.25</v>
      </c>
      <c r="C2947">
        <v>0</v>
      </c>
    </row>
    <row r="2948" spans="1:3" x14ac:dyDescent="0.3">
      <c r="A2948" s="11">
        <f t="shared" si="46"/>
        <v>44300</v>
      </c>
      <c r="B2948" s="12">
        <v>44300.291666666664</v>
      </c>
      <c r="C2948">
        <v>0</v>
      </c>
    </row>
    <row r="2949" spans="1:3" x14ac:dyDescent="0.3">
      <c r="A2949" s="11">
        <f t="shared" si="46"/>
        <v>44300</v>
      </c>
      <c r="B2949" s="12">
        <v>44300.333333333336</v>
      </c>
      <c r="C2949">
        <v>0</v>
      </c>
    </row>
    <row r="2950" spans="1:3" x14ac:dyDescent="0.3">
      <c r="A2950" s="11">
        <f t="shared" si="46"/>
        <v>44300</v>
      </c>
      <c r="B2950" s="12">
        <v>44300.375</v>
      </c>
      <c r="C2950">
        <v>0</v>
      </c>
    </row>
    <row r="2951" spans="1:3" x14ac:dyDescent="0.3">
      <c r="A2951" s="11">
        <f t="shared" si="46"/>
        <v>44300</v>
      </c>
      <c r="B2951" s="12">
        <v>44300.416666666664</v>
      </c>
      <c r="C2951">
        <v>0</v>
      </c>
    </row>
    <row r="2952" spans="1:3" x14ac:dyDescent="0.3">
      <c r="A2952" s="11">
        <f t="shared" si="46"/>
        <v>44300</v>
      </c>
      <c r="B2952" s="12">
        <v>44300.458333333336</v>
      </c>
      <c r="C2952">
        <v>0</v>
      </c>
    </row>
    <row r="2953" spans="1:3" x14ac:dyDescent="0.3">
      <c r="A2953" s="11">
        <f t="shared" si="46"/>
        <v>44300</v>
      </c>
      <c r="B2953" s="12">
        <v>44300.5</v>
      </c>
      <c r="C2953">
        <v>0</v>
      </c>
    </row>
    <row r="2954" spans="1:3" x14ac:dyDescent="0.3">
      <c r="A2954" s="11">
        <f t="shared" si="46"/>
        <v>44300</v>
      </c>
      <c r="B2954" s="12">
        <v>44300.541666666664</v>
      </c>
      <c r="C2954">
        <v>0</v>
      </c>
    </row>
    <row r="2955" spans="1:3" x14ac:dyDescent="0.3">
      <c r="A2955" s="11">
        <f t="shared" si="46"/>
        <v>44300</v>
      </c>
      <c r="B2955" s="12">
        <v>44300.583333333336</v>
      </c>
      <c r="C2955">
        <v>0</v>
      </c>
    </row>
    <row r="2956" spans="1:3" x14ac:dyDescent="0.3">
      <c r="A2956" s="11">
        <f t="shared" si="46"/>
        <v>44300</v>
      </c>
      <c r="B2956" s="12">
        <v>44300.625</v>
      </c>
      <c r="C2956">
        <v>0</v>
      </c>
    </row>
    <row r="2957" spans="1:3" x14ac:dyDescent="0.3">
      <c r="A2957" s="11">
        <f t="shared" si="46"/>
        <v>44300</v>
      </c>
      <c r="B2957" s="12">
        <v>44300.666666666664</v>
      </c>
      <c r="C2957">
        <v>0</v>
      </c>
    </row>
    <row r="2958" spans="1:3" x14ac:dyDescent="0.3">
      <c r="A2958" s="11">
        <f t="shared" si="46"/>
        <v>44300</v>
      </c>
      <c r="B2958" s="12">
        <v>44300.708333333336</v>
      </c>
      <c r="C2958">
        <v>0</v>
      </c>
    </row>
    <row r="2959" spans="1:3" x14ac:dyDescent="0.3">
      <c r="A2959" s="11">
        <f t="shared" si="46"/>
        <v>44300</v>
      </c>
      <c r="B2959" s="12">
        <v>44300.75</v>
      </c>
      <c r="C2959">
        <v>0</v>
      </c>
    </row>
    <row r="2960" spans="1:3" x14ac:dyDescent="0.3">
      <c r="A2960" s="11">
        <f t="shared" si="46"/>
        <v>44300</v>
      </c>
      <c r="B2960" s="12">
        <v>44300.791666666664</v>
      </c>
      <c r="C2960">
        <v>0</v>
      </c>
    </row>
    <row r="2961" spans="1:3" x14ac:dyDescent="0.3">
      <c r="A2961" s="11">
        <f t="shared" si="46"/>
        <v>44300</v>
      </c>
      <c r="B2961" s="12">
        <v>44300.833333333336</v>
      </c>
      <c r="C2961">
        <v>0</v>
      </c>
    </row>
    <row r="2962" spans="1:3" x14ac:dyDescent="0.3">
      <c r="A2962" s="11">
        <f t="shared" si="46"/>
        <v>44300</v>
      </c>
      <c r="B2962" s="12">
        <v>44300.875</v>
      </c>
      <c r="C2962">
        <v>0</v>
      </c>
    </row>
    <row r="2963" spans="1:3" x14ac:dyDescent="0.3">
      <c r="A2963" s="11">
        <f t="shared" si="46"/>
        <v>44300</v>
      </c>
      <c r="B2963" s="12">
        <v>44300.916666666664</v>
      </c>
      <c r="C2963">
        <v>0</v>
      </c>
    </row>
    <row r="2964" spans="1:3" x14ac:dyDescent="0.3">
      <c r="A2964" s="11">
        <f t="shared" si="46"/>
        <v>44300</v>
      </c>
      <c r="B2964" s="12">
        <v>44300.958333333336</v>
      </c>
      <c r="C2964">
        <v>0</v>
      </c>
    </row>
    <row r="2965" spans="1:3" x14ac:dyDescent="0.3">
      <c r="A2965" s="11">
        <f t="shared" si="46"/>
        <v>44300</v>
      </c>
      <c r="B2965" s="12">
        <v>44301</v>
      </c>
      <c r="C2965">
        <v>0</v>
      </c>
    </row>
    <row r="2966" spans="1:3" x14ac:dyDescent="0.3">
      <c r="A2966" s="11">
        <f t="shared" si="46"/>
        <v>44300</v>
      </c>
      <c r="B2966" s="12">
        <v>44301.041666666664</v>
      </c>
      <c r="C2966">
        <v>0</v>
      </c>
    </row>
    <row r="2967" spans="1:3" x14ac:dyDescent="0.3">
      <c r="A2967" s="11">
        <f t="shared" si="46"/>
        <v>44301</v>
      </c>
      <c r="B2967" s="12">
        <v>44301.083333333336</v>
      </c>
      <c r="C2967">
        <v>0</v>
      </c>
    </row>
    <row r="2968" spans="1:3" x14ac:dyDescent="0.3">
      <c r="A2968" s="11">
        <f t="shared" si="46"/>
        <v>44301</v>
      </c>
      <c r="B2968" s="12">
        <v>44301.125</v>
      </c>
      <c r="C2968">
        <v>0</v>
      </c>
    </row>
    <row r="2969" spans="1:3" x14ac:dyDescent="0.3">
      <c r="A2969" s="11">
        <f t="shared" si="46"/>
        <v>44301</v>
      </c>
      <c r="B2969" s="12">
        <v>44301.166666666664</v>
      </c>
      <c r="C2969">
        <v>0</v>
      </c>
    </row>
    <row r="2970" spans="1:3" x14ac:dyDescent="0.3">
      <c r="A2970" s="11">
        <f t="shared" si="46"/>
        <v>44301</v>
      </c>
      <c r="B2970" s="12">
        <v>44301.208333333336</v>
      </c>
      <c r="C2970">
        <v>0</v>
      </c>
    </row>
    <row r="2971" spans="1:3" x14ac:dyDescent="0.3">
      <c r="A2971" s="11">
        <f t="shared" si="46"/>
        <v>44301</v>
      </c>
      <c r="B2971" s="12">
        <v>44301.25</v>
      </c>
      <c r="C2971">
        <v>0</v>
      </c>
    </row>
    <row r="2972" spans="1:3" x14ac:dyDescent="0.3">
      <c r="A2972" s="11">
        <f t="shared" si="46"/>
        <v>44301</v>
      </c>
      <c r="B2972" s="12">
        <v>44301.291666666664</v>
      </c>
      <c r="C2972">
        <v>0</v>
      </c>
    </row>
    <row r="2973" spans="1:3" x14ac:dyDescent="0.3">
      <c r="A2973" s="11">
        <f t="shared" si="46"/>
        <v>44301</v>
      </c>
      <c r="B2973" s="12">
        <v>44301.333333333336</v>
      </c>
      <c r="C2973">
        <v>0</v>
      </c>
    </row>
    <row r="2974" spans="1:3" x14ac:dyDescent="0.3">
      <c r="A2974" s="11">
        <f t="shared" si="46"/>
        <v>44301</v>
      </c>
      <c r="B2974" s="12">
        <v>44301.375</v>
      </c>
      <c r="C2974">
        <v>0</v>
      </c>
    </row>
    <row r="2975" spans="1:3" x14ac:dyDescent="0.3">
      <c r="A2975" s="11">
        <f t="shared" si="46"/>
        <v>44301</v>
      </c>
      <c r="B2975" s="12">
        <v>44301.416666666664</v>
      </c>
      <c r="C2975">
        <v>0</v>
      </c>
    </row>
    <row r="2976" spans="1:3" x14ac:dyDescent="0.3">
      <c r="A2976" s="11">
        <f t="shared" si="46"/>
        <v>44301</v>
      </c>
      <c r="B2976" s="12">
        <v>44301.458333333336</v>
      </c>
      <c r="C2976">
        <v>0</v>
      </c>
    </row>
    <row r="2977" spans="1:3" x14ac:dyDescent="0.3">
      <c r="A2977" s="11">
        <f t="shared" si="46"/>
        <v>44301</v>
      </c>
      <c r="B2977" s="12">
        <v>44301.5</v>
      </c>
      <c r="C2977">
        <v>0</v>
      </c>
    </row>
    <row r="2978" spans="1:3" x14ac:dyDescent="0.3">
      <c r="A2978" s="11">
        <f t="shared" si="46"/>
        <v>44301</v>
      </c>
      <c r="B2978" s="12">
        <v>44301.541666666664</v>
      </c>
      <c r="C2978">
        <v>0</v>
      </c>
    </row>
    <row r="2979" spans="1:3" x14ac:dyDescent="0.3">
      <c r="A2979" s="11">
        <f t="shared" si="46"/>
        <v>44301</v>
      </c>
      <c r="B2979" s="12">
        <v>44301.583333333336</v>
      </c>
      <c r="C2979">
        <v>0</v>
      </c>
    </row>
    <row r="2980" spans="1:3" x14ac:dyDescent="0.3">
      <c r="A2980" s="11">
        <f t="shared" si="46"/>
        <v>44301</v>
      </c>
      <c r="B2980" s="12">
        <v>44301.625</v>
      </c>
      <c r="C2980">
        <v>0</v>
      </c>
    </row>
    <row r="2981" spans="1:3" x14ac:dyDescent="0.3">
      <c r="A2981" s="11">
        <f t="shared" si="46"/>
        <v>44301</v>
      </c>
      <c r="B2981" s="12">
        <v>44301.666666666664</v>
      </c>
      <c r="C2981">
        <v>0</v>
      </c>
    </row>
    <row r="2982" spans="1:3" x14ac:dyDescent="0.3">
      <c r="A2982" s="11">
        <f t="shared" si="46"/>
        <v>44301</v>
      </c>
      <c r="B2982" s="12">
        <v>44301.708333333336</v>
      </c>
      <c r="C2982">
        <v>0</v>
      </c>
    </row>
    <row r="2983" spans="1:3" x14ac:dyDescent="0.3">
      <c r="A2983" s="11">
        <f t="shared" si="46"/>
        <v>44301</v>
      </c>
      <c r="B2983" s="12">
        <v>44301.75</v>
      </c>
      <c r="C2983">
        <v>0</v>
      </c>
    </row>
    <row r="2984" spans="1:3" x14ac:dyDescent="0.3">
      <c r="A2984" s="11">
        <f t="shared" si="46"/>
        <v>44301</v>
      </c>
      <c r="B2984" s="12">
        <v>44301.791666666664</v>
      </c>
      <c r="C2984">
        <v>0</v>
      </c>
    </row>
    <row r="2985" spans="1:3" x14ac:dyDescent="0.3">
      <c r="A2985" s="11">
        <f t="shared" si="46"/>
        <v>44301</v>
      </c>
      <c r="B2985" s="12">
        <v>44301.833333333336</v>
      </c>
      <c r="C2985">
        <v>0</v>
      </c>
    </row>
    <row r="2986" spans="1:3" x14ac:dyDescent="0.3">
      <c r="A2986" s="11">
        <f t="shared" si="46"/>
        <v>44301</v>
      </c>
      <c r="B2986" s="12">
        <v>44301.875</v>
      </c>
      <c r="C2986">
        <v>0</v>
      </c>
    </row>
    <row r="2987" spans="1:3" x14ac:dyDescent="0.3">
      <c r="A2987" s="11">
        <f t="shared" si="46"/>
        <v>44301</v>
      </c>
      <c r="B2987" s="12">
        <v>44301.916666666664</v>
      </c>
      <c r="C2987">
        <v>0</v>
      </c>
    </row>
    <row r="2988" spans="1:3" x14ac:dyDescent="0.3">
      <c r="A2988" s="11">
        <f t="shared" si="46"/>
        <v>44301</v>
      </c>
      <c r="B2988" s="12">
        <v>44301.958333333336</v>
      </c>
      <c r="C2988">
        <v>0</v>
      </c>
    </row>
    <row r="2989" spans="1:3" x14ac:dyDescent="0.3">
      <c r="A2989" s="11">
        <f t="shared" si="46"/>
        <v>44301</v>
      </c>
      <c r="B2989" s="12">
        <v>44302</v>
      </c>
      <c r="C2989">
        <v>0</v>
      </c>
    </row>
    <row r="2990" spans="1:3" x14ac:dyDescent="0.3">
      <c r="A2990" s="11">
        <f t="shared" si="46"/>
        <v>44301</v>
      </c>
      <c r="B2990" s="12">
        <v>44302.041666666664</v>
      </c>
      <c r="C2990">
        <v>0</v>
      </c>
    </row>
    <row r="2991" spans="1:3" x14ac:dyDescent="0.3">
      <c r="A2991" s="11">
        <f t="shared" si="46"/>
        <v>44302</v>
      </c>
      <c r="B2991" s="12">
        <v>44302.083333333336</v>
      </c>
      <c r="C2991">
        <v>0</v>
      </c>
    </row>
    <row r="2992" spans="1:3" x14ac:dyDescent="0.3">
      <c r="A2992" s="11">
        <f t="shared" si="46"/>
        <v>44302</v>
      </c>
      <c r="B2992" s="12">
        <v>44302.125</v>
      </c>
      <c r="C2992">
        <v>0</v>
      </c>
    </row>
    <row r="2993" spans="1:3" x14ac:dyDescent="0.3">
      <c r="A2993" s="11">
        <f t="shared" si="46"/>
        <v>44302</v>
      </c>
      <c r="B2993" s="12">
        <v>44302.166666666664</v>
      </c>
      <c r="C2993">
        <v>0</v>
      </c>
    </row>
    <row r="2994" spans="1:3" x14ac:dyDescent="0.3">
      <c r="A2994" s="11">
        <f t="shared" si="46"/>
        <v>44302</v>
      </c>
      <c r="B2994" s="12">
        <v>44302.208333333336</v>
      </c>
      <c r="C2994">
        <v>0</v>
      </c>
    </row>
    <row r="2995" spans="1:3" x14ac:dyDescent="0.3">
      <c r="A2995" s="11">
        <f t="shared" si="46"/>
        <v>44302</v>
      </c>
      <c r="B2995" s="12">
        <v>44302.25</v>
      </c>
      <c r="C2995">
        <v>0</v>
      </c>
    </row>
    <row r="2996" spans="1:3" x14ac:dyDescent="0.3">
      <c r="A2996" s="11">
        <f t="shared" si="46"/>
        <v>44302</v>
      </c>
      <c r="B2996" s="12">
        <v>44302.291666666664</v>
      </c>
      <c r="C2996">
        <v>0</v>
      </c>
    </row>
    <row r="2997" spans="1:3" x14ac:dyDescent="0.3">
      <c r="A2997" s="11">
        <f t="shared" si="46"/>
        <v>44302</v>
      </c>
      <c r="B2997" s="12">
        <v>44302.333333333336</v>
      </c>
      <c r="C2997">
        <v>0</v>
      </c>
    </row>
    <row r="2998" spans="1:3" x14ac:dyDescent="0.3">
      <c r="A2998" s="11">
        <f t="shared" si="46"/>
        <v>44302</v>
      </c>
      <c r="B2998" s="12">
        <v>44302.375</v>
      </c>
      <c r="C2998">
        <v>0</v>
      </c>
    </row>
    <row r="2999" spans="1:3" x14ac:dyDescent="0.3">
      <c r="A2999" s="11">
        <f t="shared" si="46"/>
        <v>44302</v>
      </c>
      <c r="B2999" s="12">
        <v>44302.416666666664</v>
      </c>
      <c r="C2999">
        <v>0</v>
      </c>
    </row>
    <row r="3000" spans="1:3" x14ac:dyDescent="0.3">
      <c r="A3000" s="11">
        <f t="shared" si="46"/>
        <v>44302</v>
      </c>
      <c r="B3000" s="12">
        <v>44302.458333333336</v>
      </c>
      <c r="C3000">
        <v>0</v>
      </c>
    </row>
    <row r="3001" spans="1:3" x14ac:dyDescent="0.3">
      <c r="A3001" s="11">
        <f t="shared" si="46"/>
        <v>44302</v>
      </c>
      <c r="B3001" s="12">
        <v>44302.5</v>
      </c>
      <c r="C3001">
        <v>0</v>
      </c>
    </row>
    <row r="3002" spans="1:3" x14ac:dyDescent="0.3">
      <c r="A3002" s="11">
        <f t="shared" si="46"/>
        <v>44302</v>
      </c>
      <c r="B3002" s="12">
        <v>44302.541666666664</v>
      </c>
      <c r="C3002">
        <v>0</v>
      </c>
    </row>
    <row r="3003" spans="1:3" x14ac:dyDescent="0.3">
      <c r="A3003" s="11">
        <f t="shared" si="46"/>
        <v>44302</v>
      </c>
      <c r="B3003" s="12">
        <v>44302.583333333336</v>
      </c>
      <c r="C3003">
        <v>0</v>
      </c>
    </row>
    <row r="3004" spans="1:3" x14ac:dyDescent="0.3">
      <c r="A3004" s="11">
        <f t="shared" si="46"/>
        <v>44302</v>
      </c>
      <c r="B3004" s="12">
        <v>44302.625</v>
      </c>
      <c r="C3004">
        <v>0</v>
      </c>
    </row>
    <row r="3005" spans="1:3" x14ac:dyDescent="0.3">
      <c r="A3005" s="11">
        <f t="shared" si="46"/>
        <v>44302</v>
      </c>
      <c r="B3005" s="12">
        <v>44302.666666666664</v>
      </c>
      <c r="C3005">
        <v>0</v>
      </c>
    </row>
    <row r="3006" spans="1:3" x14ac:dyDescent="0.3">
      <c r="A3006" s="11">
        <f t="shared" si="46"/>
        <v>44302</v>
      </c>
      <c r="B3006" s="12">
        <v>44302.708333333336</v>
      </c>
      <c r="C3006">
        <v>0</v>
      </c>
    </row>
    <row r="3007" spans="1:3" x14ac:dyDescent="0.3">
      <c r="A3007" s="11">
        <f t="shared" si="46"/>
        <v>44302</v>
      </c>
      <c r="B3007" s="12">
        <v>44302.75</v>
      </c>
      <c r="C3007">
        <v>0</v>
      </c>
    </row>
    <row r="3008" spans="1:3" x14ac:dyDescent="0.3">
      <c r="A3008" s="11">
        <f t="shared" si="46"/>
        <v>44302</v>
      </c>
      <c r="B3008" s="12">
        <v>44302.791666666664</v>
      </c>
      <c r="C3008">
        <v>0</v>
      </c>
    </row>
    <row r="3009" spans="1:3" x14ac:dyDescent="0.3">
      <c r="A3009" s="11">
        <f t="shared" si="46"/>
        <v>44302</v>
      </c>
      <c r="B3009" s="12">
        <v>44302.833333333336</v>
      </c>
      <c r="C3009">
        <v>0</v>
      </c>
    </row>
    <row r="3010" spans="1:3" x14ac:dyDescent="0.3">
      <c r="A3010" s="11">
        <f t="shared" ref="A3010:A3073" si="47">FLOOR(B3010-1/24-1/24/3600,1)</f>
        <v>44302</v>
      </c>
      <c r="B3010" s="12">
        <v>44302.875</v>
      </c>
      <c r="C3010">
        <v>0</v>
      </c>
    </row>
    <row r="3011" spans="1:3" x14ac:dyDescent="0.3">
      <c r="A3011" s="11">
        <f t="shared" si="47"/>
        <v>44302</v>
      </c>
      <c r="B3011" s="12">
        <v>44302.916666666664</v>
      </c>
      <c r="C3011">
        <v>0</v>
      </c>
    </row>
    <row r="3012" spans="1:3" x14ac:dyDescent="0.3">
      <c r="A3012" s="11">
        <f t="shared" si="47"/>
        <v>44302</v>
      </c>
      <c r="B3012" s="12">
        <v>44302.958333333336</v>
      </c>
      <c r="C3012">
        <v>0</v>
      </c>
    </row>
    <row r="3013" spans="1:3" x14ac:dyDescent="0.3">
      <c r="A3013" s="11">
        <f t="shared" si="47"/>
        <v>44302</v>
      </c>
      <c r="B3013" s="12">
        <v>44303</v>
      </c>
      <c r="C3013">
        <v>0</v>
      </c>
    </row>
    <row r="3014" spans="1:3" x14ac:dyDescent="0.3">
      <c r="A3014" s="11">
        <f t="shared" si="47"/>
        <v>44302</v>
      </c>
      <c r="B3014" s="12">
        <v>44303.041666666664</v>
      </c>
      <c r="C3014">
        <v>0</v>
      </c>
    </row>
    <row r="3015" spans="1:3" x14ac:dyDescent="0.3">
      <c r="A3015" s="11">
        <f t="shared" si="47"/>
        <v>44303</v>
      </c>
      <c r="B3015" s="12">
        <v>44303.083333333336</v>
      </c>
      <c r="C3015">
        <v>0</v>
      </c>
    </row>
    <row r="3016" spans="1:3" x14ac:dyDescent="0.3">
      <c r="A3016" s="11">
        <f t="shared" si="47"/>
        <v>44303</v>
      </c>
      <c r="B3016" s="12">
        <v>44303.125</v>
      </c>
      <c r="C3016">
        <v>0</v>
      </c>
    </row>
    <row r="3017" spans="1:3" x14ac:dyDescent="0.3">
      <c r="A3017" s="11">
        <f t="shared" si="47"/>
        <v>44303</v>
      </c>
      <c r="B3017" s="12">
        <v>44303.166666666664</v>
      </c>
      <c r="C3017">
        <v>0</v>
      </c>
    </row>
    <row r="3018" spans="1:3" x14ac:dyDescent="0.3">
      <c r="A3018" s="11">
        <f t="shared" si="47"/>
        <v>44303</v>
      </c>
      <c r="B3018" s="12">
        <v>44303.208333333336</v>
      </c>
      <c r="C3018">
        <v>0</v>
      </c>
    </row>
    <row r="3019" spans="1:3" x14ac:dyDescent="0.3">
      <c r="A3019" s="11">
        <f t="shared" si="47"/>
        <v>44303</v>
      </c>
      <c r="B3019" s="12">
        <v>44303.25</v>
      </c>
      <c r="C3019">
        <v>0</v>
      </c>
    </row>
    <row r="3020" spans="1:3" x14ac:dyDescent="0.3">
      <c r="A3020" s="11">
        <f t="shared" si="47"/>
        <v>44303</v>
      </c>
      <c r="B3020" s="12">
        <v>44303.291666666664</v>
      </c>
      <c r="C3020">
        <v>0</v>
      </c>
    </row>
    <row r="3021" spans="1:3" x14ac:dyDescent="0.3">
      <c r="A3021" s="11">
        <f t="shared" si="47"/>
        <v>44303</v>
      </c>
      <c r="B3021" s="12">
        <v>44303.333333333336</v>
      </c>
      <c r="C3021">
        <v>0</v>
      </c>
    </row>
    <row r="3022" spans="1:3" x14ac:dyDescent="0.3">
      <c r="A3022" s="11">
        <f t="shared" si="47"/>
        <v>44303</v>
      </c>
      <c r="B3022" s="12">
        <v>44303.375</v>
      </c>
      <c r="C3022">
        <v>0</v>
      </c>
    </row>
    <row r="3023" spans="1:3" x14ac:dyDescent="0.3">
      <c r="A3023" s="11">
        <f t="shared" si="47"/>
        <v>44303</v>
      </c>
      <c r="B3023" s="12">
        <v>44303.416666666664</v>
      </c>
      <c r="C3023">
        <v>0</v>
      </c>
    </row>
    <row r="3024" spans="1:3" x14ac:dyDescent="0.3">
      <c r="A3024" s="11">
        <f t="shared" si="47"/>
        <v>44303</v>
      </c>
      <c r="B3024" s="12">
        <v>44303.458333333336</v>
      </c>
      <c r="C3024">
        <v>0</v>
      </c>
    </row>
    <row r="3025" spans="1:3" x14ac:dyDescent="0.3">
      <c r="A3025" s="11">
        <f t="shared" si="47"/>
        <v>44303</v>
      </c>
      <c r="B3025" s="12">
        <v>44303.5</v>
      </c>
      <c r="C3025">
        <v>0</v>
      </c>
    </row>
    <row r="3026" spans="1:3" x14ac:dyDescent="0.3">
      <c r="A3026" s="11">
        <f t="shared" si="47"/>
        <v>44303</v>
      </c>
      <c r="B3026" s="12">
        <v>44303.541666666664</v>
      </c>
      <c r="C3026">
        <v>0</v>
      </c>
    </row>
    <row r="3027" spans="1:3" x14ac:dyDescent="0.3">
      <c r="A3027" s="11">
        <f t="shared" si="47"/>
        <v>44303</v>
      </c>
      <c r="B3027" s="12">
        <v>44303.583333333336</v>
      </c>
      <c r="C3027">
        <v>0</v>
      </c>
    </row>
    <row r="3028" spans="1:3" x14ac:dyDescent="0.3">
      <c r="A3028" s="11">
        <f t="shared" si="47"/>
        <v>44303</v>
      </c>
      <c r="B3028" s="12">
        <v>44303.625</v>
      </c>
      <c r="C3028">
        <v>0</v>
      </c>
    </row>
    <row r="3029" spans="1:3" x14ac:dyDescent="0.3">
      <c r="A3029" s="11">
        <f t="shared" si="47"/>
        <v>44303</v>
      </c>
      <c r="B3029" s="12">
        <v>44303.666666666664</v>
      </c>
      <c r="C3029">
        <v>0</v>
      </c>
    </row>
    <row r="3030" spans="1:3" x14ac:dyDescent="0.3">
      <c r="A3030" s="11">
        <f t="shared" si="47"/>
        <v>44303</v>
      </c>
      <c r="B3030" s="12">
        <v>44303.708333333336</v>
      </c>
      <c r="C3030">
        <v>0</v>
      </c>
    </row>
    <row r="3031" spans="1:3" x14ac:dyDescent="0.3">
      <c r="A3031" s="11">
        <f t="shared" si="47"/>
        <v>44303</v>
      </c>
      <c r="B3031" s="12">
        <v>44303.75</v>
      </c>
      <c r="C3031">
        <v>0</v>
      </c>
    </row>
    <row r="3032" spans="1:3" x14ac:dyDescent="0.3">
      <c r="A3032" s="11">
        <f t="shared" si="47"/>
        <v>44303</v>
      </c>
      <c r="B3032" s="12">
        <v>44303.791666666664</v>
      </c>
      <c r="C3032">
        <v>0</v>
      </c>
    </row>
    <row r="3033" spans="1:3" x14ac:dyDescent="0.3">
      <c r="A3033" s="11">
        <f t="shared" si="47"/>
        <v>44303</v>
      </c>
      <c r="B3033" s="12">
        <v>44303.833333333336</v>
      </c>
      <c r="C3033">
        <v>0</v>
      </c>
    </row>
    <row r="3034" spans="1:3" x14ac:dyDescent="0.3">
      <c r="A3034" s="11">
        <f t="shared" si="47"/>
        <v>44303</v>
      </c>
      <c r="B3034" s="12">
        <v>44303.875</v>
      </c>
      <c r="C3034">
        <v>0</v>
      </c>
    </row>
    <row r="3035" spans="1:3" x14ac:dyDescent="0.3">
      <c r="A3035" s="11">
        <f t="shared" si="47"/>
        <v>44303</v>
      </c>
      <c r="B3035" s="12">
        <v>44303.916666666664</v>
      </c>
      <c r="C3035">
        <v>0</v>
      </c>
    </row>
    <row r="3036" spans="1:3" x14ac:dyDescent="0.3">
      <c r="A3036" s="11">
        <f t="shared" si="47"/>
        <v>44303</v>
      </c>
      <c r="B3036" s="12">
        <v>44303.958333333336</v>
      </c>
      <c r="C3036">
        <v>0</v>
      </c>
    </row>
    <row r="3037" spans="1:3" x14ac:dyDescent="0.3">
      <c r="A3037" s="11">
        <f t="shared" si="47"/>
        <v>44303</v>
      </c>
      <c r="B3037" s="12">
        <v>44304</v>
      </c>
      <c r="C3037">
        <v>0</v>
      </c>
    </row>
    <row r="3038" spans="1:3" x14ac:dyDescent="0.3">
      <c r="A3038" s="11">
        <f t="shared" si="47"/>
        <v>44303</v>
      </c>
      <c r="B3038" s="12">
        <v>44304.041666666664</v>
      </c>
      <c r="C3038">
        <v>0</v>
      </c>
    </row>
    <row r="3039" spans="1:3" x14ac:dyDescent="0.3">
      <c r="A3039" s="11">
        <f t="shared" si="47"/>
        <v>44304</v>
      </c>
      <c r="B3039" s="12">
        <v>44304.083333333336</v>
      </c>
      <c r="C3039">
        <v>0</v>
      </c>
    </row>
    <row r="3040" spans="1:3" x14ac:dyDescent="0.3">
      <c r="A3040" s="11">
        <f t="shared" si="47"/>
        <v>44304</v>
      </c>
      <c r="B3040" s="12">
        <v>44304.125</v>
      </c>
      <c r="C3040">
        <v>0</v>
      </c>
    </row>
    <row r="3041" spans="1:3" x14ac:dyDescent="0.3">
      <c r="A3041" s="11">
        <f t="shared" si="47"/>
        <v>44304</v>
      </c>
      <c r="B3041" s="12">
        <v>44304.166666666664</v>
      </c>
      <c r="C3041">
        <v>0</v>
      </c>
    </row>
    <row r="3042" spans="1:3" x14ac:dyDescent="0.3">
      <c r="A3042" s="11">
        <f t="shared" si="47"/>
        <v>44304</v>
      </c>
      <c r="B3042" s="12">
        <v>44304.208333333336</v>
      </c>
      <c r="C3042">
        <v>0</v>
      </c>
    </row>
    <row r="3043" spans="1:3" x14ac:dyDescent="0.3">
      <c r="A3043" s="11">
        <f t="shared" si="47"/>
        <v>44304</v>
      </c>
      <c r="B3043" s="12">
        <v>44304.25</v>
      </c>
      <c r="C3043">
        <v>0</v>
      </c>
    </row>
    <row r="3044" spans="1:3" x14ac:dyDescent="0.3">
      <c r="A3044" s="11">
        <f t="shared" si="47"/>
        <v>44304</v>
      </c>
      <c r="B3044" s="12">
        <v>44304.291666666664</v>
      </c>
      <c r="C3044">
        <v>0</v>
      </c>
    </row>
    <row r="3045" spans="1:3" x14ac:dyDescent="0.3">
      <c r="A3045" s="11">
        <f t="shared" si="47"/>
        <v>44304</v>
      </c>
      <c r="B3045" s="12">
        <v>44304.333333333336</v>
      </c>
      <c r="C3045">
        <v>0</v>
      </c>
    </row>
    <row r="3046" spans="1:3" x14ac:dyDescent="0.3">
      <c r="A3046" s="11">
        <f t="shared" si="47"/>
        <v>44304</v>
      </c>
      <c r="B3046" s="12">
        <v>44304.375</v>
      </c>
      <c r="C3046">
        <v>0</v>
      </c>
    </row>
    <row r="3047" spans="1:3" x14ac:dyDescent="0.3">
      <c r="A3047" s="11">
        <f t="shared" si="47"/>
        <v>44304</v>
      </c>
      <c r="B3047" s="12">
        <v>44304.416666666664</v>
      </c>
      <c r="C3047">
        <v>0</v>
      </c>
    </row>
    <row r="3048" spans="1:3" x14ac:dyDescent="0.3">
      <c r="A3048" s="11">
        <f t="shared" si="47"/>
        <v>44304</v>
      </c>
      <c r="B3048" s="12">
        <v>44304.458333333336</v>
      </c>
      <c r="C3048">
        <v>0</v>
      </c>
    </row>
    <row r="3049" spans="1:3" x14ac:dyDescent="0.3">
      <c r="A3049" s="11">
        <f t="shared" si="47"/>
        <v>44304</v>
      </c>
      <c r="B3049" s="12">
        <v>44304.5</v>
      </c>
      <c r="C3049">
        <v>0</v>
      </c>
    </row>
    <row r="3050" spans="1:3" x14ac:dyDescent="0.3">
      <c r="A3050" s="11">
        <f t="shared" si="47"/>
        <v>44304</v>
      </c>
      <c r="B3050" s="12">
        <v>44304.541666666664</v>
      </c>
      <c r="C3050">
        <v>0</v>
      </c>
    </row>
    <row r="3051" spans="1:3" x14ac:dyDescent="0.3">
      <c r="A3051" s="11">
        <f t="shared" si="47"/>
        <v>44304</v>
      </c>
      <c r="B3051" s="12">
        <v>44304.583333333336</v>
      </c>
      <c r="C3051">
        <v>0</v>
      </c>
    </row>
    <row r="3052" spans="1:3" x14ac:dyDescent="0.3">
      <c r="A3052" s="11">
        <f t="shared" si="47"/>
        <v>44304</v>
      </c>
      <c r="B3052" s="12">
        <v>44304.625</v>
      </c>
      <c r="C3052">
        <v>0</v>
      </c>
    </row>
    <row r="3053" spans="1:3" x14ac:dyDescent="0.3">
      <c r="A3053" s="11">
        <f t="shared" si="47"/>
        <v>44304</v>
      </c>
      <c r="B3053" s="12">
        <v>44304.666666666664</v>
      </c>
      <c r="C3053">
        <v>0</v>
      </c>
    </row>
    <row r="3054" spans="1:3" x14ac:dyDescent="0.3">
      <c r="A3054" s="11">
        <f t="shared" si="47"/>
        <v>44304</v>
      </c>
      <c r="B3054" s="12">
        <v>44304.708333333336</v>
      </c>
      <c r="C3054">
        <v>0</v>
      </c>
    </row>
    <row r="3055" spans="1:3" x14ac:dyDescent="0.3">
      <c r="A3055" s="11">
        <f t="shared" si="47"/>
        <v>44304</v>
      </c>
      <c r="B3055" s="12">
        <v>44304.75</v>
      </c>
      <c r="C3055">
        <v>0</v>
      </c>
    </row>
    <row r="3056" spans="1:3" x14ac:dyDescent="0.3">
      <c r="A3056" s="11">
        <f t="shared" si="47"/>
        <v>44304</v>
      </c>
      <c r="B3056" s="12">
        <v>44304.791666666664</v>
      </c>
      <c r="C3056">
        <v>0</v>
      </c>
    </row>
    <row r="3057" spans="1:3" x14ac:dyDescent="0.3">
      <c r="A3057" s="11">
        <f t="shared" si="47"/>
        <v>44304</v>
      </c>
      <c r="B3057" s="12">
        <v>44304.833333333336</v>
      </c>
      <c r="C3057">
        <v>0</v>
      </c>
    </row>
    <row r="3058" spans="1:3" x14ac:dyDescent="0.3">
      <c r="A3058" s="11">
        <f t="shared" si="47"/>
        <v>44304</v>
      </c>
      <c r="B3058" s="12">
        <v>44304.875</v>
      </c>
      <c r="C3058">
        <v>0</v>
      </c>
    </row>
    <row r="3059" spans="1:3" x14ac:dyDescent="0.3">
      <c r="A3059" s="11">
        <f t="shared" si="47"/>
        <v>44304</v>
      </c>
      <c r="B3059" s="12">
        <v>44304.916666666664</v>
      </c>
      <c r="C3059">
        <v>0</v>
      </c>
    </row>
    <row r="3060" spans="1:3" x14ac:dyDescent="0.3">
      <c r="A3060" s="11">
        <f t="shared" si="47"/>
        <v>44304</v>
      </c>
      <c r="B3060" s="12">
        <v>44304.958333333336</v>
      </c>
      <c r="C3060">
        <v>0</v>
      </c>
    </row>
    <row r="3061" spans="1:3" x14ac:dyDescent="0.3">
      <c r="A3061" s="11">
        <f t="shared" si="47"/>
        <v>44304</v>
      </c>
      <c r="B3061" s="12">
        <v>44305</v>
      </c>
      <c r="C3061">
        <v>0</v>
      </c>
    </row>
    <row r="3062" spans="1:3" x14ac:dyDescent="0.3">
      <c r="A3062" s="11">
        <f t="shared" si="47"/>
        <v>44304</v>
      </c>
      <c r="B3062" s="12">
        <v>44305.041666666664</v>
      </c>
      <c r="C3062">
        <v>0</v>
      </c>
    </row>
    <row r="3063" spans="1:3" x14ac:dyDescent="0.3">
      <c r="A3063" s="11">
        <f t="shared" si="47"/>
        <v>44305</v>
      </c>
      <c r="B3063" s="12">
        <v>44305.083333333336</v>
      </c>
      <c r="C3063">
        <v>0</v>
      </c>
    </row>
    <row r="3064" spans="1:3" x14ac:dyDescent="0.3">
      <c r="A3064" s="11">
        <f t="shared" si="47"/>
        <v>44305</v>
      </c>
      <c r="B3064" s="12">
        <v>44305.125</v>
      </c>
      <c r="C3064">
        <v>0</v>
      </c>
    </row>
    <row r="3065" spans="1:3" x14ac:dyDescent="0.3">
      <c r="A3065" s="11">
        <f t="shared" si="47"/>
        <v>44305</v>
      </c>
      <c r="B3065" s="12">
        <v>44305.166666666664</v>
      </c>
      <c r="C3065">
        <v>0</v>
      </c>
    </row>
    <row r="3066" spans="1:3" x14ac:dyDescent="0.3">
      <c r="A3066" s="11">
        <f t="shared" si="47"/>
        <v>44305</v>
      </c>
      <c r="B3066" s="12">
        <v>44305.208333333336</v>
      </c>
      <c r="C3066">
        <v>0</v>
      </c>
    </row>
    <row r="3067" spans="1:3" x14ac:dyDescent="0.3">
      <c r="A3067" s="11">
        <f t="shared" si="47"/>
        <v>44305</v>
      </c>
      <c r="B3067" s="12">
        <v>44305.25</v>
      </c>
      <c r="C3067">
        <v>0</v>
      </c>
    </row>
    <row r="3068" spans="1:3" x14ac:dyDescent="0.3">
      <c r="A3068" s="11">
        <f t="shared" si="47"/>
        <v>44305</v>
      </c>
      <c r="B3068" s="12">
        <v>44305.291666666664</v>
      </c>
      <c r="C3068">
        <v>0</v>
      </c>
    </row>
    <row r="3069" spans="1:3" x14ac:dyDescent="0.3">
      <c r="A3069" s="11">
        <f t="shared" si="47"/>
        <v>44305</v>
      </c>
      <c r="B3069" s="12">
        <v>44305.333333333336</v>
      </c>
      <c r="C3069">
        <v>0</v>
      </c>
    </row>
    <row r="3070" spans="1:3" x14ac:dyDescent="0.3">
      <c r="A3070" s="11">
        <f t="shared" si="47"/>
        <v>44305</v>
      </c>
      <c r="B3070" s="12">
        <v>44305.375</v>
      </c>
      <c r="C3070">
        <v>0</v>
      </c>
    </row>
    <row r="3071" spans="1:3" x14ac:dyDescent="0.3">
      <c r="A3071" s="11">
        <f t="shared" si="47"/>
        <v>44305</v>
      </c>
      <c r="B3071" s="12">
        <v>44305.416666666664</v>
      </c>
      <c r="C3071">
        <v>0</v>
      </c>
    </row>
    <row r="3072" spans="1:3" x14ac:dyDescent="0.3">
      <c r="A3072" s="11">
        <f t="shared" si="47"/>
        <v>44305</v>
      </c>
      <c r="B3072" s="12">
        <v>44305.458333333336</v>
      </c>
      <c r="C3072">
        <v>1E-3</v>
      </c>
    </row>
    <row r="3073" spans="1:3" x14ac:dyDescent="0.3">
      <c r="A3073" s="11">
        <f t="shared" si="47"/>
        <v>44305</v>
      </c>
      <c r="B3073" s="12">
        <v>44305.5</v>
      </c>
      <c r="C3073">
        <v>1E-3</v>
      </c>
    </row>
    <row r="3074" spans="1:3" x14ac:dyDescent="0.3">
      <c r="A3074" s="11">
        <f t="shared" ref="A3074:A3137" si="48">FLOOR(B3074-1/24-1/24/3600,1)</f>
        <v>44305</v>
      </c>
      <c r="B3074" s="12">
        <v>44305.541666666664</v>
      </c>
      <c r="C3074">
        <v>0</v>
      </c>
    </row>
    <row r="3075" spans="1:3" x14ac:dyDescent="0.3">
      <c r="A3075" s="11">
        <f t="shared" si="48"/>
        <v>44305</v>
      </c>
      <c r="B3075" s="12">
        <v>44305.583333333336</v>
      </c>
      <c r="C3075">
        <v>0</v>
      </c>
    </row>
    <row r="3076" spans="1:3" x14ac:dyDescent="0.3">
      <c r="A3076" s="11">
        <f t="shared" si="48"/>
        <v>44305</v>
      </c>
      <c r="B3076" s="12">
        <v>44305.625</v>
      </c>
      <c r="C3076">
        <v>0</v>
      </c>
    </row>
    <row r="3077" spans="1:3" x14ac:dyDescent="0.3">
      <c r="A3077" s="11">
        <f t="shared" si="48"/>
        <v>44305</v>
      </c>
      <c r="B3077" s="12">
        <v>44305.666666666664</v>
      </c>
      <c r="C3077">
        <v>6.4000000000000001E-2</v>
      </c>
    </row>
    <row r="3078" spans="1:3" x14ac:dyDescent="0.3">
      <c r="A3078" s="11">
        <f t="shared" si="48"/>
        <v>44305</v>
      </c>
      <c r="B3078" s="12">
        <v>44305.708333333336</v>
      </c>
      <c r="C3078">
        <v>0</v>
      </c>
    </row>
    <row r="3079" spans="1:3" x14ac:dyDescent="0.3">
      <c r="A3079" s="11">
        <f t="shared" si="48"/>
        <v>44305</v>
      </c>
      <c r="B3079" s="12">
        <v>44305.75</v>
      </c>
      <c r="C3079">
        <v>0</v>
      </c>
    </row>
    <row r="3080" spans="1:3" x14ac:dyDescent="0.3">
      <c r="A3080" s="11">
        <f t="shared" si="48"/>
        <v>44305</v>
      </c>
      <c r="B3080" s="12">
        <v>44305.791666666664</v>
      </c>
      <c r="C3080">
        <v>0</v>
      </c>
    </row>
    <row r="3081" spans="1:3" x14ac:dyDescent="0.3">
      <c r="A3081" s="11">
        <f t="shared" si="48"/>
        <v>44305</v>
      </c>
      <c r="B3081" s="12">
        <v>44305.833333333336</v>
      </c>
      <c r="C3081">
        <v>0</v>
      </c>
    </row>
    <row r="3082" spans="1:3" x14ac:dyDescent="0.3">
      <c r="A3082" s="11">
        <f t="shared" si="48"/>
        <v>44305</v>
      </c>
      <c r="B3082" s="12">
        <v>44305.875</v>
      </c>
      <c r="C3082">
        <v>0</v>
      </c>
    </row>
    <row r="3083" spans="1:3" x14ac:dyDescent="0.3">
      <c r="A3083" s="11">
        <f t="shared" si="48"/>
        <v>44305</v>
      </c>
      <c r="B3083" s="12">
        <v>44305.916666666664</v>
      </c>
      <c r="C3083">
        <v>0</v>
      </c>
    </row>
    <row r="3084" spans="1:3" x14ac:dyDescent="0.3">
      <c r="A3084" s="11">
        <f t="shared" si="48"/>
        <v>44305</v>
      </c>
      <c r="B3084" s="12">
        <v>44305.958333333336</v>
      </c>
      <c r="C3084">
        <v>0</v>
      </c>
    </row>
    <row r="3085" spans="1:3" x14ac:dyDescent="0.3">
      <c r="A3085" s="11">
        <f t="shared" si="48"/>
        <v>44305</v>
      </c>
      <c r="B3085" s="12">
        <v>44306</v>
      </c>
      <c r="C3085">
        <v>0</v>
      </c>
    </row>
    <row r="3086" spans="1:3" x14ac:dyDescent="0.3">
      <c r="A3086" s="11">
        <f t="shared" si="48"/>
        <v>44305</v>
      </c>
      <c r="B3086" s="12">
        <v>44306.041666666664</v>
      </c>
      <c r="C3086">
        <v>0</v>
      </c>
    </row>
    <row r="3087" spans="1:3" x14ac:dyDescent="0.3">
      <c r="A3087" s="11">
        <f t="shared" si="48"/>
        <v>44306</v>
      </c>
      <c r="B3087" s="12">
        <v>44306.083333333336</v>
      </c>
      <c r="C3087">
        <v>0</v>
      </c>
    </row>
    <row r="3088" spans="1:3" x14ac:dyDescent="0.3">
      <c r="A3088" s="11">
        <f t="shared" si="48"/>
        <v>44306</v>
      </c>
      <c r="B3088" s="12">
        <v>44306.125</v>
      </c>
      <c r="C3088">
        <v>0</v>
      </c>
    </row>
    <row r="3089" spans="1:3" x14ac:dyDescent="0.3">
      <c r="A3089" s="11">
        <f t="shared" si="48"/>
        <v>44306</v>
      </c>
      <c r="B3089" s="12">
        <v>44306.166666666664</v>
      </c>
      <c r="C3089">
        <v>0</v>
      </c>
    </row>
    <row r="3090" spans="1:3" x14ac:dyDescent="0.3">
      <c r="A3090" s="11">
        <f t="shared" si="48"/>
        <v>44306</v>
      </c>
      <c r="B3090" s="12">
        <v>44306.208333333336</v>
      </c>
      <c r="C3090">
        <v>0</v>
      </c>
    </row>
    <row r="3091" spans="1:3" x14ac:dyDescent="0.3">
      <c r="A3091" s="11">
        <f t="shared" si="48"/>
        <v>44306</v>
      </c>
      <c r="B3091" s="12">
        <v>44306.25</v>
      </c>
      <c r="C3091">
        <v>0</v>
      </c>
    </row>
    <row r="3092" spans="1:3" x14ac:dyDescent="0.3">
      <c r="A3092" s="11">
        <f t="shared" si="48"/>
        <v>44306</v>
      </c>
      <c r="B3092" s="12">
        <v>44306.291666666664</v>
      </c>
      <c r="C3092">
        <v>0</v>
      </c>
    </row>
    <row r="3093" spans="1:3" x14ac:dyDescent="0.3">
      <c r="A3093" s="11">
        <f t="shared" si="48"/>
        <v>44306</v>
      </c>
      <c r="B3093" s="12">
        <v>44306.333333333336</v>
      </c>
      <c r="C3093">
        <v>0</v>
      </c>
    </row>
    <row r="3094" spans="1:3" x14ac:dyDescent="0.3">
      <c r="A3094" s="11">
        <f t="shared" si="48"/>
        <v>44306</v>
      </c>
      <c r="B3094" s="12">
        <v>44306.375</v>
      </c>
      <c r="C3094">
        <v>0</v>
      </c>
    </row>
    <row r="3095" spans="1:3" x14ac:dyDescent="0.3">
      <c r="A3095" s="11">
        <f t="shared" si="48"/>
        <v>44306</v>
      </c>
      <c r="B3095" s="12">
        <v>44306.416666666664</v>
      </c>
      <c r="C3095">
        <v>0</v>
      </c>
    </row>
    <row r="3096" spans="1:3" x14ac:dyDescent="0.3">
      <c r="A3096" s="11">
        <f t="shared" si="48"/>
        <v>44306</v>
      </c>
      <c r="B3096" s="12">
        <v>44306.458333333336</v>
      </c>
      <c r="C3096">
        <v>0</v>
      </c>
    </row>
    <row r="3097" spans="1:3" x14ac:dyDescent="0.3">
      <c r="A3097" s="11">
        <f t="shared" si="48"/>
        <v>44306</v>
      </c>
      <c r="B3097" s="12">
        <v>44306.5</v>
      </c>
      <c r="C3097">
        <v>0</v>
      </c>
    </row>
    <row r="3098" spans="1:3" x14ac:dyDescent="0.3">
      <c r="A3098" s="11">
        <f t="shared" si="48"/>
        <v>44306</v>
      </c>
      <c r="B3098" s="12">
        <v>44306.541666666664</v>
      </c>
      <c r="C3098">
        <v>0</v>
      </c>
    </row>
    <row r="3099" spans="1:3" x14ac:dyDescent="0.3">
      <c r="A3099" s="11">
        <f t="shared" si="48"/>
        <v>44306</v>
      </c>
      <c r="B3099" s="12">
        <v>44306.583333333336</v>
      </c>
      <c r="C3099">
        <v>0</v>
      </c>
    </row>
    <row r="3100" spans="1:3" x14ac:dyDescent="0.3">
      <c r="A3100" s="11">
        <f t="shared" si="48"/>
        <v>44306</v>
      </c>
      <c r="B3100" s="12">
        <v>44306.625</v>
      </c>
      <c r="C3100">
        <v>0</v>
      </c>
    </row>
    <row r="3101" spans="1:3" x14ac:dyDescent="0.3">
      <c r="A3101" s="11">
        <f t="shared" si="48"/>
        <v>44306</v>
      </c>
      <c r="B3101" s="12">
        <v>44306.666666666664</v>
      </c>
      <c r="C3101">
        <v>0</v>
      </c>
    </row>
    <row r="3102" spans="1:3" x14ac:dyDescent="0.3">
      <c r="A3102" s="11">
        <f t="shared" si="48"/>
        <v>44306</v>
      </c>
      <c r="B3102" s="12">
        <v>44306.708333333336</v>
      </c>
      <c r="C3102">
        <v>0</v>
      </c>
    </row>
    <row r="3103" spans="1:3" x14ac:dyDescent="0.3">
      <c r="A3103" s="11">
        <f t="shared" si="48"/>
        <v>44306</v>
      </c>
      <c r="B3103" s="12">
        <v>44306.75</v>
      </c>
      <c r="C3103">
        <v>0</v>
      </c>
    </row>
    <row r="3104" spans="1:3" x14ac:dyDescent="0.3">
      <c r="A3104" s="11">
        <f t="shared" si="48"/>
        <v>44306</v>
      </c>
      <c r="B3104" s="12">
        <v>44306.791666666664</v>
      </c>
      <c r="C3104">
        <v>0</v>
      </c>
    </row>
    <row r="3105" spans="1:3" x14ac:dyDescent="0.3">
      <c r="A3105" s="11">
        <f t="shared" si="48"/>
        <v>44306</v>
      </c>
      <c r="B3105" s="12">
        <v>44306.833333333336</v>
      </c>
      <c r="C3105">
        <v>0</v>
      </c>
    </row>
    <row r="3106" spans="1:3" x14ac:dyDescent="0.3">
      <c r="A3106" s="11">
        <f t="shared" si="48"/>
        <v>44306</v>
      </c>
      <c r="B3106" s="12">
        <v>44306.875</v>
      </c>
      <c r="C3106">
        <v>0</v>
      </c>
    </row>
    <row r="3107" spans="1:3" x14ac:dyDescent="0.3">
      <c r="A3107" s="11">
        <f t="shared" si="48"/>
        <v>44306</v>
      </c>
      <c r="B3107" s="12">
        <v>44306.916666666664</v>
      </c>
      <c r="C3107">
        <v>0</v>
      </c>
    </row>
    <row r="3108" spans="1:3" x14ac:dyDescent="0.3">
      <c r="A3108" s="11">
        <f t="shared" si="48"/>
        <v>44306</v>
      </c>
      <c r="B3108" s="12">
        <v>44306.958333333336</v>
      </c>
      <c r="C3108">
        <v>0</v>
      </c>
    </row>
    <row r="3109" spans="1:3" x14ac:dyDescent="0.3">
      <c r="A3109" s="11">
        <f t="shared" si="48"/>
        <v>44306</v>
      </c>
      <c r="B3109" s="12">
        <v>44307</v>
      </c>
      <c r="C3109">
        <v>0</v>
      </c>
    </row>
    <row r="3110" spans="1:3" x14ac:dyDescent="0.3">
      <c r="A3110" s="11">
        <f t="shared" si="48"/>
        <v>44306</v>
      </c>
      <c r="B3110" s="12">
        <v>44307.041666666664</v>
      </c>
      <c r="C3110">
        <v>0</v>
      </c>
    </row>
    <row r="3111" spans="1:3" x14ac:dyDescent="0.3">
      <c r="A3111" s="11">
        <f t="shared" si="48"/>
        <v>44307</v>
      </c>
      <c r="B3111" s="12">
        <v>44307.083333333336</v>
      </c>
      <c r="C3111">
        <v>0</v>
      </c>
    </row>
    <row r="3112" spans="1:3" x14ac:dyDescent="0.3">
      <c r="A3112" s="11">
        <f t="shared" si="48"/>
        <v>44307</v>
      </c>
      <c r="B3112" s="12">
        <v>44307.125</v>
      </c>
      <c r="C3112">
        <v>0</v>
      </c>
    </row>
    <row r="3113" spans="1:3" x14ac:dyDescent="0.3">
      <c r="A3113" s="11">
        <f t="shared" si="48"/>
        <v>44307</v>
      </c>
      <c r="B3113" s="12">
        <v>44307.166666666664</v>
      </c>
      <c r="C3113">
        <v>0</v>
      </c>
    </row>
    <row r="3114" spans="1:3" x14ac:dyDescent="0.3">
      <c r="A3114" s="11">
        <f t="shared" si="48"/>
        <v>44307</v>
      </c>
      <c r="B3114" s="12">
        <v>44307.208333333336</v>
      </c>
      <c r="C3114">
        <v>0</v>
      </c>
    </row>
    <row r="3115" spans="1:3" x14ac:dyDescent="0.3">
      <c r="A3115" s="11">
        <f t="shared" si="48"/>
        <v>44307</v>
      </c>
      <c r="B3115" s="12">
        <v>44307.25</v>
      </c>
      <c r="C3115">
        <v>0</v>
      </c>
    </row>
    <row r="3116" spans="1:3" x14ac:dyDescent="0.3">
      <c r="A3116" s="11">
        <f t="shared" si="48"/>
        <v>44307</v>
      </c>
      <c r="B3116" s="12">
        <v>44307.291666666664</v>
      </c>
      <c r="C3116">
        <v>0</v>
      </c>
    </row>
    <row r="3117" spans="1:3" x14ac:dyDescent="0.3">
      <c r="A3117" s="11">
        <f t="shared" si="48"/>
        <v>44307</v>
      </c>
      <c r="B3117" s="12">
        <v>44307.333333333336</v>
      </c>
      <c r="C3117">
        <v>0</v>
      </c>
    </row>
    <row r="3118" spans="1:3" x14ac:dyDescent="0.3">
      <c r="A3118" s="11">
        <f t="shared" si="48"/>
        <v>44307</v>
      </c>
      <c r="B3118" s="12">
        <v>44307.375</v>
      </c>
      <c r="C3118">
        <v>0</v>
      </c>
    </row>
    <row r="3119" spans="1:3" x14ac:dyDescent="0.3">
      <c r="A3119" s="11">
        <f t="shared" si="48"/>
        <v>44307</v>
      </c>
      <c r="B3119" s="12">
        <v>44307.416666666664</v>
      </c>
      <c r="C3119">
        <v>0</v>
      </c>
    </row>
    <row r="3120" spans="1:3" x14ac:dyDescent="0.3">
      <c r="A3120" s="11">
        <f t="shared" si="48"/>
        <v>44307</v>
      </c>
      <c r="B3120" s="12">
        <v>44307.458333333336</v>
      </c>
      <c r="C3120">
        <v>0</v>
      </c>
    </row>
    <row r="3121" spans="1:3" x14ac:dyDescent="0.3">
      <c r="A3121" s="11">
        <f t="shared" si="48"/>
        <v>44307</v>
      </c>
      <c r="B3121" s="12">
        <v>44307.5</v>
      </c>
      <c r="C3121">
        <v>0</v>
      </c>
    </row>
    <row r="3122" spans="1:3" x14ac:dyDescent="0.3">
      <c r="A3122" s="11">
        <f t="shared" si="48"/>
        <v>44307</v>
      </c>
      <c r="B3122" s="12">
        <v>44307.541666666664</v>
      </c>
      <c r="C3122">
        <v>0</v>
      </c>
    </row>
    <row r="3123" spans="1:3" x14ac:dyDescent="0.3">
      <c r="A3123" s="11">
        <f t="shared" si="48"/>
        <v>44307</v>
      </c>
      <c r="B3123" s="12">
        <v>44307.583333333336</v>
      </c>
      <c r="C3123">
        <v>0</v>
      </c>
    </row>
    <row r="3124" spans="1:3" x14ac:dyDescent="0.3">
      <c r="A3124" s="11">
        <f t="shared" si="48"/>
        <v>44307</v>
      </c>
      <c r="B3124" s="12">
        <v>44307.625</v>
      </c>
      <c r="C3124">
        <v>0</v>
      </c>
    </row>
    <row r="3125" spans="1:3" x14ac:dyDescent="0.3">
      <c r="A3125" s="11">
        <f t="shared" si="48"/>
        <v>44307</v>
      </c>
      <c r="B3125" s="12">
        <v>44307.666666666664</v>
      </c>
      <c r="C3125">
        <v>0</v>
      </c>
    </row>
    <row r="3126" spans="1:3" x14ac:dyDescent="0.3">
      <c r="A3126" s="11">
        <f t="shared" si="48"/>
        <v>44307</v>
      </c>
      <c r="B3126" s="12">
        <v>44307.708333333336</v>
      </c>
      <c r="C3126">
        <v>0</v>
      </c>
    </row>
    <row r="3127" spans="1:3" x14ac:dyDescent="0.3">
      <c r="A3127" s="11">
        <f t="shared" si="48"/>
        <v>44307</v>
      </c>
      <c r="B3127" s="12">
        <v>44307.75</v>
      </c>
      <c r="C3127">
        <v>0</v>
      </c>
    </row>
    <row r="3128" spans="1:3" x14ac:dyDescent="0.3">
      <c r="A3128" s="11">
        <f t="shared" si="48"/>
        <v>44307</v>
      </c>
      <c r="B3128" s="12">
        <v>44307.791666666664</v>
      </c>
      <c r="C3128">
        <v>0</v>
      </c>
    </row>
    <row r="3129" spans="1:3" x14ac:dyDescent="0.3">
      <c r="A3129" s="11">
        <f t="shared" si="48"/>
        <v>44307</v>
      </c>
      <c r="B3129" s="12">
        <v>44307.833333333336</v>
      </c>
      <c r="C3129">
        <v>0</v>
      </c>
    </row>
    <row r="3130" spans="1:3" x14ac:dyDescent="0.3">
      <c r="A3130" s="11">
        <f t="shared" si="48"/>
        <v>44307</v>
      </c>
      <c r="B3130" s="12">
        <v>44307.875</v>
      </c>
      <c r="C3130">
        <v>0</v>
      </c>
    </row>
    <row r="3131" spans="1:3" x14ac:dyDescent="0.3">
      <c r="A3131" s="11">
        <f t="shared" si="48"/>
        <v>44307</v>
      </c>
      <c r="B3131" s="12">
        <v>44307.916666666664</v>
      </c>
      <c r="C3131">
        <v>0</v>
      </c>
    </row>
    <row r="3132" spans="1:3" x14ac:dyDescent="0.3">
      <c r="A3132" s="11">
        <f t="shared" si="48"/>
        <v>44307</v>
      </c>
      <c r="B3132" s="12">
        <v>44307.958333333336</v>
      </c>
      <c r="C3132">
        <v>0</v>
      </c>
    </row>
    <row r="3133" spans="1:3" x14ac:dyDescent="0.3">
      <c r="A3133" s="11">
        <f t="shared" si="48"/>
        <v>44307</v>
      </c>
      <c r="B3133" s="12">
        <v>44308</v>
      </c>
      <c r="C3133">
        <v>0</v>
      </c>
    </row>
    <row r="3134" spans="1:3" x14ac:dyDescent="0.3">
      <c r="A3134" s="11">
        <f t="shared" si="48"/>
        <v>44307</v>
      </c>
      <c r="B3134" s="12">
        <v>44308.041666666664</v>
      </c>
      <c r="C3134">
        <v>0</v>
      </c>
    </row>
    <row r="3135" spans="1:3" x14ac:dyDescent="0.3">
      <c r="A3135" s="11">
        <f t="shared" si="48"/>
        <v>44308</v>
      </c>
      <c r="B3135" s="12">
        <v>44308.083333333336</v>
      </c>
      <c r="C3135">
        <v>0</v>
      </c>
    </row>
    <row r="3136" spans="1:3" x14ac:dyDescent="0.3">
      <c r="A3136" s="11">
        <f t="shared" si="48"/>
        <v>44308</v>
      </c>
      <c r="B3136" s="12">
        <v>44308.125</v>
      </c>
      <c r="C3136">
        <v>0</v>
      </c>
    </row>
    <row r="3137" spans="1:3" x14ac:dyDescent="0.3">
      <c r="A3137" s="11">
        <f t="shared" si="48"/>
        <v>44308</v>
      </c>
      <c r="B3137" s="12">
        <v>44308.166666666664</v>
      </c>
      <c r="C3137">
        <v>0</v>
      </c>
    </row>
    <row r="3138" spans="1:3" x14ac:dyDescent="0.3">
      <c r="A3138" s="11">
        <f t="shared" ref="A3138:A3201" si="49">FLOOR(B3138-1/24-1/24/3600,1)</f>
        <v>44308</v>
      </c>
      <c r="B3138" s="12">
        <v>44308.208333333336</v>
      </c>
      <c r="C3138">
        <v>0</v>
      </c>
    </row>
    <row r="3139" spans="1:3" x14ac:dyDescent="0.3">
      <c r="A3139" s="11">
        <f t="shared" si="49"/>
        <v>44308</v>
      </c>
      <c r="B3139" s="12">
        <v>44308.25</v>
      </c>
      <c r="C3139">
        <v>0</v>
      </c>
    </row>
    <row r="3140" spans="1:3" x14ac:dyDescent="0.3">
      <c r="A3140" s="11">
        <f t="shared" si="49"/>
        <v>44308</v>
      </c>
      <c r="B3140" s="12">
        <v>44308.291666666664</v>
      </c>
      <c r="C3140">
        <v>0</v>
      </c>
    </row>
    <row r="3141" spans="1:3" x14ac:dyDescent="0.3">
      <c r="A3141" s="11">
        <f t="shared" si="49"/>
        <v>44308</v>
      </c>
      <c r="B3141" s="12">
        <v>44308.333333333336</v>
      </c>
      <c r="C3141">
        <v>0</v>
      </c>
    </row>
    <row r="3142" spans="1:3" x14ac:dyDescent="0.3">
      <c r="A3142" s="11">
        <f t="shared" si="49"/>
        <v>44308</v>
      </c>
      <c r="B3142" s="12">
        <v>44308.375</v>
      </c>
      <c r="C3142">
        <v>0</v>
      </c>
    </row>
    <row r="3143" spans="1:3" x14ac:dyDescent="0.3">
      <c r="A3143" s="11">
        <f t="shared" si="49"/>
        <v>44308</v>
      </c>
      <c r="B3143" s="12">
        <v>44308.416666666664</v>
      </c>
      <c r="C3143">
        <v>0</v>
      </c>
    </row>
    <row r="3144" spans="1:3" x14ac:dyDescent="0.3">
      <c r="A3144" s="11">
        <f t="shared" si="49"/>
        <v>44308</v>
      </c>
      <c r="B3144" s="12">
        <v>44308.458333333336</v>
      </c>
      <c r="C3144">
        <v>0</v>
      </c>
    </row>
    <row r="3145" spans="1:3" x14ac:dyDescent="0.3">
      <c r="A3145" s="11">
        <f t="shared" si="49"/>
        <v>44308</v>
      </c>
      <c r="B3145" s="12">
        <v>44308.5</v>
      </c>
      <c r="C3145">
        <v>0</v>
      </c>
    </row>
    <row r="3146" spans="1:3" x14ac:dyDescent="0.3">
      <c r="A3146" s="11">
        <f t="shared" si="49"/>
        <v>44308</v>
      </c>
      <c r="B3146" s="12">
        <v>44308.541666666664</v>
      </c>
      <c r="C3146">
        <v>0</v>
      </c>
    </row>
    <row r="3147" spans="1:3" x14ac:dyDescent="0.3">
      <c r="A3147" s="11">
        <f t="shared" si="49"/>
        <v>44308</v>
      </c>
      <c r="B3147" s="12">
        <v>44308.583333333336</v>
      </c>
      <c r="C3147">
        <v>0</v>
      </c>
    </row>
    <row r="3148" spans="1:3" x14ac:dyDescent="0.3">
      <c r="A3148" s="11">
        <f t="shared" si="49"/>
        <v>44308</v>
      </c>
      <c r="B3148" s="12">
        <v>44308.625</v>
      </c>
      <c r="C3148">
        <v>0</v>
      </c>
    </row>
    <row r="3149" spans="1:3" x14ac:dyDescent="0.3">
      <c r="A3149" s="11">
        <f t="shared" si="49"/>
        <v>44308</v>
      </c>
      <c r="B3149" s="12">
        <v>44308.666666666664</v>
      </c>
      <c r="C3149">
        <v>0</v>
      </c>
    </row>
    <row r="3150" spans="1:3" x14ac:dyDescent="0.3">
      <c r="A3150" s="11">
        <f t="shared" si="49"/>
        <v>44308</v>
      </c>
      <c r="B3150" s="12">
        <v>44308.708333333336</v>
      </c>
      <c r="C3150">
        <v>0</v>
      </c>
    </row>
    <row r="3151" spans="1:3" x14ac:dyDescent="0.3">
      <c r="A3151" s="11">
        <f t="shared" si="49"/>
        <v>44308</v>
      </c>
      <c r="B3151" s="12">
        <v>44308.75</v>
      </c>
      <c r="C3151">
        <v>0</v>
      </c>
    </row>
    <row r="3152" spans="1:3" x14ac:dyDescent="0.3">
      <c r="A3152" s="11">
        <f t="shared" si="49"/>
        <v>44308</v>
      </c>
      <c r="B3152" s="12">
        <v>44308.791666666664</v>
      </c>
      <c r="C3152">
        <v>0</v>
      </c>
    </row>
    <row r="3153" spans="1:3" x14ac:dyDescent="0.3">
      <c r="A3153" s="11">
        <f t="shared" si="49"/>
        <v>44308</v>
      </c>
      <c r="B3153" s="12">
        <v>44308.833333333336</v>
      </c>
      <c r="C3153">
        <v>0</v>
      </c>
    </row>
    <row r="3154" spans="1:3" x14ac:dyDescent="0.3">
      <c r="A3154" s="11">
        <f t="shared" si="49"/>
        <v>44308</v>
      </c>
      <c r="B3154" s="12">
        <v>44308.875</v>
      </c>
      <c r="C3154">
        <v>0</v>
      </c>
    </row>
    <row r="3155" spans="1:3" x14ac:dyDescent="0.3">
      <c r="A3155" s="11">
        <f t="shared" si="49"/>
        <v>44308</v>
      </c>
      <c r="B3155" s="12">
        <v>44308.916666666664</v>
      </c>
      <c r="C3155">
        <v>0</v>
      </c>
    </row>
    <row r="3156" spans="1:3" x14ac:dyDescent="0.3">
      <c r="A3156" s="11">
        <f t="shared" si="49"/>
        <v>44308</v>
      </c>
      <c r="B3156" s="12">
        <v>44308.958333333336</v>
      </c>
      <c r="C3156">
        <v>0</v>
      </c>
    </row>
    <row r="3157" spans="1:3" x14ac:dyDescent="0.3">
      <c r="A3157" s="11">
        <f t="shared" si="49"/>
        <v>44308</v>
      </c>
      <c r="B3157" s="12">
        <v>44309</v>
      </c>
      <c r="C3157">
        <v>0</v>
      </c>
    </row>
    <row r="3158" spans="1:3" x14ac:dyDescent="0.3">
      <c r="A3158" s="11">
        <f t="shared" si="49"/>
        <v>44308</v>
      </c>
      <c r="B3158" s="12">
        <v>44309.041666666664</v>
      </c>
      <c r="C3158">
        <v>0</v>
      </c>
    </row>
    <row r="3159" spans="1:3" x14ac:dyDescent="0.3">
      <c r="A3159" s="11">
        <f t="shared" si="49"/>
        <v>44309</v>
      </c>
      <c r="B3159" s="12">
        <v>44309.083333333336</v>
      </c>
      <c r="C3159">
        <v>0</v>
      </c>
    </row>
    <row r="3160" spans="1:3" x14ac:dyDescent="0.3">
      <c r="A3160" s="11">
        <f t="shared" si="49"/>
        <v>44309</v>
      </c>
      <c r="B3160" s="12">
        <v>44309.125</v>
      </c>
      <c r="C3160">
        <v>0</v>
      </c>
    </row>
    <row r="3161" spans="1:3" x14ac:dyDescent="0.3">
      <c r="A3161" s="11">
        <f t="shared" si="49"/>
        <v>44309</v>
      </c>
      <c r="B3161" s="12">
        <v>44309.166666666664</v>
      </c>
      <c r="C3161">
        <v>0</v>
      </c>
    </row>
    <row r="3162" spans="1:3" x14ac:dyDescent="0.3">
      <c r="A3162" s="11">
        <f t="shared" si="49"/>
        <v>44309</v>
      </c>
      <c r="B3162" s="12">
        <v>44309.208333333336</v>
      </c>
      <c r="C3162">
        <v>0</v>
      </c>
    </row>
    <row r="3163" spans="1:3" x14ac:dyDescent="0.3">
      <c r="A3163" s="11">
        <f t="shared" si="49"/>
        <v>44309</v>
      </c>
      <c r="B3163" s="12">
        <v>44309.25</v>
      </c>
      <c r="C3163">
        <v>0</v>
      </c>
    </row>
    <row r="3164" spans="1:3" x14ac:dyDescent="0.3">
      <c r="A3164" s="11">
        <f t="shared" si="49"/>
        <v>44309</v>
      </c>
      <c r="B3164" s="12">
        <v>44309.291666666664</v>
      </c>
      <c r="C3164">
        <v>0</v>
      </c>
    </row>
    <row r="3165" spans="1:3" x14ac:dyDescent="0.3">
      <c r="A3165" s="11">
        <f t="shared" si="49"/>
        <v>44309</v>
      </c>
      <c r="B3165" s="12">
        <v>44309.333333333336</v>
      </c>
      <c r="C3165">
        <v>0</v>
      </c>
    </row>
    <row r="3166" spans="1:3" x14ac:dyDescent="0.3">
      <c r="A3166" s="11">
        <f t="shared" si="49"/>
        <v>44309</v>
      </c>
      <c r="B3166" s="12">
        <v>44309.375</v>
      </c>
      <c r="C3166">
        <v>0</v>
      </c>
    </row>
    <row r="3167" spans="1:3" x14ac:dyDescent="0.3">
      <c r="A3167" s="11">
        <f t="shared" si="49"/>
        <v>44309</v>
      </c>
      <c r="B3167" s="12">
        <v>44309.416666666664</v>
      </c>
      <c r="C3167">
        <v>0</v>
      </c>
    </row>
    <row r="3168" spans="1:3" x14ac:dyDescent="0.3">
      <c r="A3168" s="11">
        <f t="shared" si="49"/>
        <v>44309</v>
      </c>
      <c r="B3168" s="12">
        <v>44309.458333333336</v>
      </c>
      <c r="C3168">
        <v>0</v>
      </c>
    </row>
    <row r="3169" spans="1:3" x14ac:dyDescent="0.3">
      <c r="A3169" s="11">
        <f t="shared" si="49"/>
        <v>44309</v>
      </c>
      <c r="B3169" s="12">
        <v>44309.5</v>
      </c>
      <c r="C3169">
        <v>0</v>
      </c>
    </row>
    <row r="3170" spans="1:3" x14ac:dyDescent="0.3">
      <c r="A3170" s="11">
        <f t="shared" si="49"/>
        <v>44309</v>
      </c>
      <c r="B3170" s="12">
        <v>44309.541666666664</v>
      </c>
      <c r="C3170">
        <v>0</v>
      </c>
    </row>
    <row r="3171" spans="1:3" x14ac:dyDescent="0.3">
      <c r="A3171" s="11">
        <f t="shared" si="49"/>
        <v>44309</v>
      </c>
      <c r="B3171" s="12">
        <v>44309.583333333336</v>
      </c>
      <c r="C3171">
        <v>0</v>
      </c>
    </row>
    <row r="3172" spans="1:3" x14ac:dyDescent="0.3">
      <c r="A3172" s="11">
        <f t="shared" si="49"/>
        <v>44309</v>
      </c>
      <c r="B3172" s="12">
        <v>44309.625</v>
      </c>
      <c r="C3172">
        <v>0</v>
      </c>
    </row>
    <row r="3173" spans="1:3" x14ac:dyDescent="0.3">
      <c r="A3173" s="11">
        <f t="shared" si="49"/>
        <v>44309</v>
      </c>
      <c r="B3173" s="12">
        <v>44309.666666666664</v>
      </c>
      <c r="C3173">
        <v>0</v>
      </c>
    </row>
    <row r="3174" spans="1:3" x14ac:dyDescent="0.3">
      <c r="A3174" s="11">
        <f t="shared" si="49"/>
        <v>44309</v>
      </c>
      <c r="B3174" s="12">
        <v>44309.708333333336</v>
      </c>
      <c r="C3174">
        <v>0</v>
      </c>
    </row>
    <row r="3175" spans="1:3" x14ac:dyDescent="0.3">
      <c r="A3175" s="11">
        <f t="shared" si="49"/>
        <v>44309</v>
      </c>
      <c r="B3175" s="12">
        <v>44309.75</v>
      </c>
      <c r="C3175">
        <v>0</v>
      </c>
    </row>
    <row r="3176" spans="1:3" x14ac:dyDescent="0.3">
      <c r="A3176" s="11">
        <f t="shared" si="49"/>
        <v>44309</v>
      </c>
      <c r="B3176" s="12">
        <v>44309.791666666664</v>
      </c>
      <c r="C3176">
        <v>0</v>
      </c>
    </row>
    <row r="3177" spans="1:3" x14ac:dyDescent="0.3">
      <c r="A3177" s="11">
        <f t="shared" si="49"/>
        <v>44309</v>
      </c>
      <c r="B3177" s="12">
        <v>44309.833333333336</v>
      </c>
      <c r="C3177">
        <v>0</v>
      </c>
    </row>
    <row r="3178" spans="1:3" x14ac:dyDescent="0.3">
      <c r="A3178" s="11">
        <f t="shared" si="49"/>
        <v>44309</v>
      </c>
      <c r="B3178" s="12">
        <v>44309.875</v>
      </c>
      <c r="C3178">
        <v>0</v>
      </c>
    </row>
    <row r="3179" spans="1:3" x14ac:dyDescent="0.3">
      <c r="A3179" s="11">
        <f t="shared" si="49"/>
        <v>44309</v>
      </c>
      <c r="B3179" s="12">
        <v>44309.916666666664</v>
      </c>
      <c r="C3179">
        <v>0</v>
      </c>
    </row>
    <row r="3180" spans="1:3" x14ac:dyDescent="0.3">
      <c r="A3180" s="11">
        <f t="shared" si="49"/>
        <v>44309</v>
      </c>
      <c r="B3180" s="12">
        <v>44309.958333333336</v>
      </c>
      <c r="C3180">
        <v>0</v>
      </c>
    </row>
    <row r="3181" spans="1:3" x14ac:dyDescent="0.3">
      <c r="A3181" s="11">
        <f t="shared" si="49"/>
        <v>44309</v>
      </c>
      <c r="B3181" s="12">
        <v>44310</v>
      </c>
      <c r="C3181">
        <v>0</v>
      </c>
    </row>
    <row r="3182" spans="1:3" x14ac:dyDescent="0.3">
      <c r="A3182" s="11">
        <f t="shared" si="49"/>
        <v>44309</v>
      </c>
      <c r="B3182" s="12">
        <v>44310.041666666664</v>
      </c>
      <c r="C3182">
        <v>0</v>
      </c>
    </row>
    <row r="3183" spans="1:3" x14ac:dyDescent="0.3">
      <c r="A3183" s="11">
        <f t="shared" si="49"/>
        <v>44310</v>
      </c>
      <c r="B3183" s="12">
        <v>44310.083333333336</v>
      </c>
      <c r="C3183">
        <v>0</v>
      </c>
    </row>
    <row r="3184" spans="1:3" x14ac:dyDescent="0.3">
      <c r="A3184" s="11">
        <f t="shared" si="49"/>
        <v>44310</v>
      </c>
      <c r="B3184" s="12">
        <v>44310.125</v>
      </c>
      <c r="C3184">
        <v>0</v>
      </c>
    </row>
    <row r="3185" spans="1:3" x14ac:dyDescent="0.3">
      <c r="A3185" s="11">
        <f t="shared" si="49"/>
        <v>44310</v>
      </c>
      <c r="B3185" s="12">
        <v>44310.166666666664</v>
      </c>
      <c r="C3185">
        <v>0</v>
      </c>
    </row>
    <row r="3186" spans="1:3" x14ac:dyDescent="0.3">
      <c r="A3186" s="11">
        <f t="shared" si="49"/>
        <v>44310</v>
      </c>
      <c r="B3186" s="12">
        <v>44310.208333333336</v>
      </c>
      <c r="C3186">
        <v>0</v>
      </c>
    </row>
    <row r="3187" spans="1:3" x14ac:dyDescent="0.3">
      <c r="A3187" s="11">
        <f t="shared" si="49"/>
        <v>44310</v>
      </c>
      <c r="B3187" s="12">
        <v>44310.25</v>
      </c>
      <c r="C3187">
        <v>0</v>
      </c>
    </row>
    <row r="3188" spans="1:3" x14ac:dyDescent="0.3">
      <c r="A3188" s="11">
        <f t="shared" si="49"/>
        <v>44310</v>
      </c>
      <c r="B3188" s="12">
        <v>44310.291666666664</v>
      </c>
      <c r="C3188">
        <v>0</v>
      </c>
    </row>
    <row r="3189" spans="1:3" x14ac:dyDescent="0.3">
      <c r="A3189" s="11">
        <f t="shared" si="49"/>
        <v>44310</v>
      </c>
      <c r="B3189" s="12">
        <v>44310.333333333336</v>
      </c>
      <c r="C3189">
        <v>0</v>
      </c>
    </row>
    <row r="3190" spans="1:3" x14ac:dyDescent="0.3">
      <c r="A3190" s="11">
        <f t="shared" si="49"/>
        <v>44310</v>
      </c>
      <c r="B3190" s="12">
        <v>44310.375</v>
      </c>
      <c r="C3190">
        <v>0</v>
      </c>
    </row>
    <row r="3191" spans="1:3" x14ac:dyDescent="0.3">
      <c r="A3191" s="11">
        <f t="shared" si="49"/>
        <v>44310</v>
      </c>
      <c r="B3191" s="12">
        <v>44310.416666666664</v>
      </c>
      <c r="C3191">
        <v>0</v>
      </c>
    </row>
    <row r="3192" spans="1:3" x14ac:dyDescent="0.3">
      <c r="A3192" s="11">
        <f t="shared" si="49"/>
        <v>44310</v>
      </c>
      <c r="B3192" s="12">
        <v>44310.458333333336</v>
      </c>
      <c r="C3192">
        <v>0</v>
      </c>
    </row>
    <row r="3193" spans="1:3" x14ac:dyDescent="0.3">
      <c r="A3193" s="11">
        <f t="shared" si="49"/>
        <v>44310</v>
      </c>
      <c r="B3193" s="12">
        <v>44310.5</v>
      </c>
      <c r="C3193">
        <v>0</v>
      </c>
    </row>
    <row r="3194" spans="1:3" x14ac:dyDescent="0.3">
      <c r="A3194" s="11">
        <f t="shared" si="49"/>
        <v>44310</v>
      </c>
      <c r="B3194" s="12">
        <v>44310.541666666664</v>
      </c>
      <c r="C3194">
        <v>0</v>
      </c>
    </row>
    <row r="3195" spans="1:3" x14ac:dyDescent="0.3">
      <c r="A3195" s="11">
        <f t="shared" si="49"/>
        <v>44310</v>
      </c>
      <c r="B3195" s="12">
        <v>44310.583333333336</v>
      </c>
      <c r="C3195">
        <v>0</v>
      </c>
    </row>
    <row r="3196" spans="1:3" x14ac:dyDescent="0.3">
      <c r="A3196" s="11">
        <f t="shared" si="49"/>
        <v>44310</v>
      </c>
      <c r="B3196" s="12">
        <v>44310.625</v>
      </c>
      <c r="C3196">
        <v>0</v>
      </c>
    </row>
    <row r="3197" spans="1:3" x14ac:dyDescent="0.3">
      <c r="A3197" s="11">
        <f t="shared" si="49"/>
        <v>44310</v>
      </c>
      <c r="B3197" s="12">
        <v>44310.666666666664</v>
      </c>
      <c r="C3197">
        <v>0</v>
      </c>
    </row>
    <row r="3198" spans="1:3" x14ac:dyDescent="0.3">
      <c r="A3198" s="11">
        <f t="shared" si="49"/>
        <v>44310</v>
      </c>
      <c r="B3198" s="12">
        <v>44310.708333333336</v>
      </c>
      <c r="C3198">
        <v>0</v>
      </c>
    </row>
    <row r="3199" spans="1:3" x14ac:dyDescent="0.3">
      <c r="A3199" s="11">
        <f t="shared" si="49"/>
        <v>44310</v>
      </c>
      <c r="B3199" s="12">
        <v>44310.75</v>
      </c>
      <c r="C3199">
        <v>0</v>
      </c>
    </row>
    <row r="3200" spans="1:3" x14ac:dyDescent="0.3">
      <c r="A3200" s="11">
        <f t="shared" si="49"/>
        <v>44310</v>
      </c>
      <c r="B3200" s="12">
        <v>44310.791666666664</v>
      </c>
      <c r="C3200">
        <v>0</v>
      </c>
    </row>
    <row r="3201" spans="1:3" x14ac:dyDescent="0.3">
      <c r="A3201" s="11">
        <f t="shared" si="49"/>
        <v>44310</v>
      </c>
      <c r="B3201" s="12">
        <v>44310.833333333336</v>
      </c>
      <c r="C3201">
        <v>0</v>
      </c>
    </row>
    <row r="3202" spans="1:3" x14ac:dyDescent="0.3">
      <c r="A3202" s="11">
        <f t="shared" ref="A3202:A3265" si="50">FLOOR(B3202-1/24-1/24/3600,1)</f>
        <v>44310</v>
      </c>
      <c r="B3202" s="12">
        <v>44310.875</v>
      </c>
      <c r="C3202">
        <v>0</v>
      </c>
    </row>
    <row r="3203" spans="1:3" x14ac:dyDescent="0.3">
      <c r="A3203" s="11">
        <f t="shared" si="50"/>
        <v>44310</v>
      </c>
      <c r="B3203" s="12">
        <v>44310.916666666664</v>
      </c>
      <c r="C3203">
        <v>0</v>
      </c>
    </row>
    <row r="3204" spans="1:3" x14ac:dyDescent="0.3">
      <c r="A3204" s="11">
        <f t="shared" si="50"/>
        <v>44310</v>
      </c>
      <c r="B3204" s="12">
        <v>44310.958333333336</v>
      </c>
      <c r="C3204">
        <v>0</v>
      </c>
    </row>
    <row r="3205" spans="1:3" x14ac:dyDescent="0.3">
      <c r="A3205" s="11">
        <f t="shared" si="50"/>
        <v>44310</v>
      </c>
      <c r="B3205" s="12">
        <v>44311</v>
      </c>
      <c r="C3205">
        <v>0</v>
      </c>
    </row>
    <row r="3206" spans="1:3" x14ac:dyDescent="0.3">
      <c r="A3206" s="11">
        <f t="shared" si="50"/>
        <v>44310</v>
      </c>
      <c r="B3206" s="12">
        <v>44311.041666666664</v>
      </c>
      <c r="C3206">
        <v>0</v>
      </c>
    </row>
    <row r="3207" spans="1:3" x14ac:dyDescent="0.3">
      <c r="A3207" s="11">
        <f t="shared" si="50"/>
        <v>44311</v>
      </c>
      <c r="B3207" s="12">
        <v>44311.083333333336</v>
      </c>
      <c r="C3207">
        <v>0</v>
      </c>
    </row>
    <row r="3208" spans="1:3" x14ac:dyDescent="0.3">
      <c r="A3208" s="11">
        <f t="shared" si="50"/>
        <v>44311</v>
      </c>
      <c r="B3208" s="12">
        <v>44311.125</v>
      </c>
      <c r="C3208">
        <v>0</v>
      </c>
    </row>
    <row r="3209" spans="1:3" x14ac:dyDescent="0.3">
      <c r="A3209" s="11">
        <f t="shared" si="50"/>
        <v>44311</v>
      </c>
      <c r="B3209" s="12">
        <v>44311.166666666664</v>
      </c>
      <c r="C3209">
        <v>0</v>
      </c>
    </row>
    <row r="3210" spans="1:3" x14ac:dyDescent="0.3">
      <c r="A3210" s="11">
        <f t="shared" si="50"/>
        <v>44311</v>
      </c>
      <c r="B3210" s="12">
        <v>44311.208333333336</v>
      </c>
      <c r="C3210">
        <v>0</v>
      </c>
    </row>
    <row r="3211" spans="1:3" x14ac:dyDescent="0.3">
      <c r="A3211" s="11">
        <f t="shared" si="50"/>
        <v>44311</v>
      </c>
      <c r="B3211" s="12">
        <v>44311.25</v>
      </c>
      <c r="C3211">
        <v>0</v>
      </c>
    </row>
    <row r="3212" spans="1:3" x14ac:dyDescent="0.3">
      <c r="A3212" s="11">
        <f t="shared" si="50"/>
        <v>44311</v>
      </c>
      <c r="B3212" s="12">
        <v>44311.291666666664</v>
      </c>
      <c r="C3212">
        <v>0</v>
      </c>
    </row>
    <row r="3213" spans="1:3" x14ac:dyDescent="0.3">
      <c r="A3213" s="11">
        <f t="shared" si="50"/>
        <v>44311</v>
      </c>
      <c r="B3213" s="12">
        <v>44311.333333333336</v>
      </c>
      <c r="C3213">
        <v>0</v>
      </c>
    </row>
    <row r="3214" spans="1:3" x14ac:dyDescent="0.3">
      <c r="A3214" s="11">
        <f t="shared" si="50"/>
        <v>44311</v>
      </c>
      <c r="B3214" s="12">
        <v>44311.375</v>
      </c>
      <c r="C3214">
        <v>0</v>
      </c>
    </row>
    <row r="3215" spans="1:3" x14ac:dyDescent="0.3">
      <c r="A3215" s="11">
        <f t="shared" si="50"/>
        <v>44311</v>
      </c>
      <c r="B3215" s="12">
        <v>44311.416666666664</v>
      </c>
      <c r="C3215">
        <v>0</v>
      </c>
    </row>
    <row r="3216" spans="1:3" x14ac:dyDescent="0.3">
      <c r="A3216" s="11">
        <f t="shared" si="50"/>
        <v>44311</v>
      </c>
      <c r="B3216" s="12">
        <v>44311.458333333336</v>
      </c>
      <c r="C3216">
        <v>0</v>
      </c>
    </row>
    <row r="3217" spans="1:3" x14ac:dyDescent="0.3">
      <c r="A3217" s="11">
        <f t="shared" si="50"/>
        <v>44311</v>
      </c>
      <c r="B3217" s="12">
        <v>44311.5</v>
      </c>
      <c r="C3217">
        <v>0</v>
      </c>
    </row>
    <row r="3218" spans="1:3" x14ac:dyDescent="0.3">
      <c r="A3218" s="11">
        <f t="shared" si="50"/>
        <v>44311</v>
      </c>
      <c r="B3218" s="12">
        <v>44311.541666666664</v>
      </c>
      <c r="C3218">
        <v>0</v>
      </c>
    </row>
    <row r="3219" spans="1:3" x14ac:dyDescent="0.3">
      <c r="A3219" s="11">
        <f t="shared" si="50"/>
        <v>44311</v>
      </c>
      <c r="B3219" s="12">
        <v>44311.583333333336</v>
      </c>
      <c r="C3219">
        <v>0</v>
      </c>
    </row>
    <row r="3220" spans="1:3" x14ac:dyDescent="0.3">
      <c r="A3220" s="11">
        <f t="shared" si="50"/>
        <v>44311</v>
      </c>
      <c r="B3220" s="12">
        <v>44311.625</v>
      </c>
      <c r="C3220">
        <v>0</v>
      </c>
    </row>
    <row r="3221" spans="1:3" x14ac:dyDescent="0.3">
      <c r="A3221" s="11">
        <f t="shared" si="50"/>
        <v>44311</v>
      </c>
      <c r="B3221" s="12">
        <v>44311.666666666664</v>
      </c>
      <c r="C3221">
        <v>0</v>
      </c>
    </row>
    <row r="3222" spans="1:3" x14ac:dyDescent="0.3">
      <c r="A3222" s="11">
        <f t="shared" si="50"/>
        <v>44311</v>
      </c>
      <c r="B3222" s="12">
        <v>44311.708333333336</v>
      </c>
      <c r="C3222">
        <v>0</v>
      </c>
    </row>
    <row r="3223" spans="1:3" x14ac:dyDescent="0.3">
      <c r="A3223" s="11">
        <f t="shared" si="50"/>
        <v>44311</v>
      </c>
      <c r="B3223" s="12">
        <v>44311.75</v>
      </c>
      <c r="C3223">
        <v>0</v>
      </c>
    </row>
    <row r="3224" spans="1:3" x14ac:dyDescent="0.3">
      <c r="A3224" s="11">
        <f t="shared" si="50"/>
        <v>44311</v>
      </c>
      <c r="B3224" s="12">
        <v>44311.791666666664</v>
      </c>
      <c r="C3224">
        <v>0</v>
      </c>
    </row>
    <row r="3225" spans="1:3" x14ac:dyDescent="0.3">
      <c r="A3225" s="11">
        <f t="shared" si="50"/>
        <v>44311</v>
      </c>
      <c r="B3225" s="12">
        <v>44311.833333333336</v>
      </c>
      <c r="C3225">
        <v>0</v>
      </c>
    </row>
    <row r="3226" spans="1:3" x14ac:dyDescent="0.3">
      <c r="A3226" s="11">
        <f t="shared" si="50"/>
        <v>44311</v>
      </c>
      <c r="B3226" s="12">
        <v>44311.875</v>
      </c>
      <c r="C3226">
        <v>0</v>
      </c>
    </row>
    <row r="3227" spans="1:3" x14ac:dyDescent="0.3">
      <c r="A3227" s="11">
        <f t="shared" si="50"/>
        <v>44311</v>
      </c>
      <c r="B3227" s="12">
        <v>44311.916666666664</v>
      </c>
      <c r="C3227">
        <v>0</v>
      </c>
    </row>
    <row r="3228" spans="1:3" x14ac:dyDescent="0.3">
      <c r="A3228" s="11">
        <f t="shared" si="50"/>
        <v>44311</v>
      </c>
      <c r="B3228" s="12">
        <v>44311.958333333336</v>
      </c>
      <c r="C3228">
        <v>0</v>
      </c>
    </row>
    <row r="3229" spans="1:3" x14ac:dyDescent="0.3">
      <c r="A3229" s="11">
        <f t="shared" si="50"/>
        <v>44311</v>
      </c>
      <c r="B3229" s="12">
        <v>44312</v>
      </c>
      <c r="C3229">
        <v>0</v>
      </c>
    </row>
    <row r="3230" spans="1:3" x14ac:dyDescent="0.3">
      <c r="A3230" s="11">
        <f t="shared" si="50"/>
        <v>44311</v>
      </c>
      <c r="B3230" s="12">
        <v>44312.041666666664</v>
      </c>
      <c r="C3230">
        <v>0</v>
      </c>
    </row>
    <row r="3231" spans="1:3" x14ac:dyDescent="0.3">
      <c r="A3231" s="11">
        <f t="shared" si="50"/>
        <v>44312</v>
      </c>
      <c r="B3231" s="12">
        <v>44312.083333333336</v>
      </c>
      <c r="C3231">
        <v>0</v>
      </c>
    </row>
    <row r="3232" spans="1:3" x14ac:dyDescent="0.3">
      <c r="A3232" s="11">
        <f t="shared" si="50"/>
        <v>44312</v>
      </c>
      <c r="B3232" s="12">
        <v>44312.125</v>
      </c>
      <c r="C3232">
        <v>0</v>
      </c>
    </row>
    <row r="3233" spans="1:3" x14ac:dyDescent="0.3">
      <c r="A3233" s="11">
        <f t="shared" si="50"/>
        <v>44312</v>
      </c>
      <c r="B3233" s="12">
        <v>44312.166666666664</v>
      </c>
      <c r="C3233">
        <v>0</v>
      </c>
    </row>
    <row r="3234" spans="1:3" x14ac:dyDescent="0.3">
      <c r="A3234" s="11">
        <f t="shared" si="50"/>
        <v>44312</v>
      </c>
      <c r="B3234" s="12">
        <v>44312.208333333336</v>
      </c>
      <c r="C3234">
        <v>0</v>
      </c>
    </row>
    <row r="3235" spans="1:3" x14ac:dyDescent="0.3">
      <c r="A3235" s="11">
        <f t="shared" si="50"/>
        <v>44312</v>
      </c>
      <c r="B3235" s="12">
        <v>44312.25</v>
      </c>
      <c r="C3235">
        <v>0</v>
      </c>
    </row>
    <row r="3236" spans="1:3" x14ac:dyDescent="0.3">
      <c r="A3236" s="11">
        <f t="shared" si="50"/>
        <v>44312</v>
      </c>
      <c r="B3236" s="12">
        <v>44312.291666666664</v>
      </c>
      <c r="C3236">
        <v>0</v>
      </c>
    </row>
    <row r="3237" spans="1:3" x14ac:dyDescent="0.3">
      <c r="A3237" s="11">
        <f t="shared" si="50"/>
        <v>44312</v>
      </c>
      <c r="B3237" s="12">
        <v>44312.333333333336</v>
      </c>
      <c r="C3237">
        <v>0</v>
      </c>
    </row>
    <row r="3238" spans="1:3" x14ac:dyDescent="0.3">
      <c r="A3238" s="11">
        <f t="shared" si="50"/>
        <v>44312</v>
      </c>
      <c r="B3238" s="12">
        <v>44312.375</v>
      </c>
      <c r="C3238">
        <v>0</v>
      </c>
    </row>
    <row r="3239" spans="1:3" x14ac:dyDescent="0.3">
      <c r="A3239" s="11">
        <f t="shared" si="50"/>
        <v>44312</v>
      </c>
      <c r="B3239" s="12">
        <v>44312.416666666664</v>
      </c>
      <c r="C3239">
        <v>0</v>
      </c>
    </row>
    <row r="3240" spans="1:3" x14ac:dyDescent="0.3">
      <c r="A3240" s="11">
        <f t="shared" si="50"/>
        <v>44312</v>
      </c>
      <c r="B3240" s="12">
        <v>44312.458333333336</v>
      </c>
      <c r="C3240">
        <v>0</v>
      </c>
    </row>
    <row r="3241" spans="1:3" x14ac:dyDescent="0.3">
      <c r="A3241" s="11">
        <f t="shared" si="50"/>
        <v>44312</v>
      </c>
      <c r="B3241" s="12">
        <v>44312.5</v>
      </c>
      <c r="C3241">
        <v>0</v>
      </c>
    </row>
    <row r="3242" spans="1:3" x14ac:dyDescent="0.3">
      <c r="A3242" s="11">
        <f t="shared" si="50"/>
        <v>44312</v>
      </c>
      <c r="B3242" s="12">
        <v>44312.541666666664</v>
      </c>
      <c r="C3242">
        <v>0</v>
      </c>
    </row>
    <row r="3243" spans="1:3" x14ac:dyDescent="0.3">
      <c r="A3243" s="11">
        <f t="shared" si="50"/>
        <v>44312</v>
      </c>
      <c r="B3243" s="12">
        <v>44312.583333333336</v>
      </c>
      <c r="C3243">
        <v>0</v>
      </c>
    </row>
    <row r="3244" spans="1:3" x14ac:dyDescent="0.3">
      <c r="A3244" s="11">
        <f t="shared" si="50"/>
        <v>44312</v>
      </c>
      <c r="B3244" s="12">
        <v>44312.625</v>
      </c>
      <c r="C3244">
        <v>0</v>
      </c>
    </row>
    <row r="3245" spans="1:3" x14ac:dyDescent="0.3">
      <c r="A3245" s="11">
        <f t="shared" si="50"/>
        <v>44312</v>
      </c>
      <c r="B3245" s="12">
        <v>44312.666666666664</v>
      </c>
      <c r="C3245">
        <v>0</v>
      </c>
    </row>
    <row r="3246" spans="1:3" x14ac:dyDescent="0.3">
      <c r="A3246" s="11">
        <f t="shared" si="50"/>
        <v>44312</v>
      </c>
      <c r="B3246" s="12">
        <v>44312.708333333336</v>
      </c>
      <c r="C3246">
        <v>0</v>
      </c>
    </row>
    <row r="3247" spans="1:3" x14ac:dyDescent="0.3">
      <c r="A3247" s="11">
        <f t="shared" si="50"/>
        <v>44312</v>
      </c>
      <c r="B3247" s="12">
        <v>44312.75</v>
      </c>
      <c r="C3247">
        <v>0</v>
      </c>
    </row>
    <row r="3248" spans="1:3" x14ac:dyDescent="0.3">
      <c r="A3248" s="11">
        <f t="shared" si="50"/>
        <v>44312</v>
      </c>
      <c r="B3248" s="12">
        <v>44312.791666666664</v>
      </c>
      <c r="C3248">
        <v>0</v>
      </c>
    </row>
    <row r="3249" spans="1:3" x14ac:dyDescent="0.3">
      <c r="A3249" s="11">
        <f t="shared" si="50"/>
        <v>44312</v>
      </c>
      <c r="B3249" s="12">
        <v>44312.833333333336</v>
      </c>
      <c r="C3249">
        <v>0</v>
      </c>
    </row>
    <row r="3250" spans="1:3" x14ac:dyDescent="0.3">
      <c r="A3250" s="11">
        <f t="shared" si="50"/>
        <v>44312</v>
      </c>
      <c r="B3250" s="12">
        <v>44312.875</v>
      </c>
      <c r="C3250">
        <v>0</v>
      </c>
    </row>
    <row r="3251" spans="1:3" x14ac:dyDescent="0.3">
      <c r="A3251" s="11">
        <f t="shared" si="50"/>
        <v>44312</v>
      </c>
      <c r="B3251" s="12">
        <v>44312.916666666664</v>
      </c>
      <c r="C3251">
        <v>0</v>
      </c>
    </row>
    <row r="3252" spans="1:3" x14ac:dyDescent="0.3">
      <c r="A3252" s="11">
        <f t="shared" si="50"/>
        <v>44312</v>
      </c>
      <c r="B3252" s="12">
        <v>44312.958333333336</v>
      </c>
      <c r="C3252">
        <v>0</v>
      </c>
    </row>
    <row r="3253" spans="1:3" x14ac:dyDescent="0.3">
      <c r="A3253" s="11">
        <f t="shared" si="50"/>
        <v>44312</v>
      </c>
      <c r="B3253" s="12">
        <v>44313</v>
      </c>
      <c r="C3253">
        <v>0</v>
      </c>
    </row>
    <row r="3254" spans="1:3" x14ac:dyDescent="0.3">
      <c r="A3254" s="11">
        <f t="shared" si="50"/>
        <v>44312</v>
      </c>
      <c r="B3254" s="12">
        <v>44313.041666666664</v>
      </c>
      <c r="C3254">
        <v>0</v>
      </c>
    </row>
    <row r="3255" spans="1:3" x14ac:dyDescent="0.3">
      <c r="A3255" s="11">
        <f t="shared" si="50"/>
        <v>44313</v>
      </c>
      <c r="B3255" s="12">
        <v>44313.083333333336</v>
      </c>
      <c r="C3255">
        <v>0</v>
      </c>
    </row>
    <row r="3256" spans="1:3" x14ac:dyDescent="0.3">
      <c r="A3256" s="11">
        <f t="shared" si="50"/>
        <v>44313</v>
      </c>
      <c r="B3256" s="12">
        <v>44313.125</v>
      </c>
      <c r="C3256">
        <v>0</v>
      </c>
    </row>
    <row r="3257" spans="1:3" x14ac:dyDescent="0.3">
      <c r="A3257" s="11">
        <f t="shared" si="50"/>
        <v>44313</v>
      </c>
      <c r="B3257" s="12">
        <v>44313.166666666664</v>
      </c>
      <c r="C3257">
        <v>0</v>
      </c>
    </row>
    <row r="3258" spans="1:3" x14ac:dyDescent="0.3">
      <c r="A3258" s="11">
        <f t="shared" si="50"/>
        <v>44313</v>
      </c>
      <c r="B3258" s="12">
        <v>44313.208333333336</v>
      </c>
      <c r="C3258">
        <v>0</v>
      </c>
    </row>
    <row r="3259" spans="1:3" x14ac:dyDescent="0.3">
      <c r="A3259" s="11">
        <f t="shared" si="50"/>
        <v>44313</v>
      </c>
      <c r="B3259" s="12">
        <v>44313.25</v>
      </c>
      <c r="C3259">
        <v>0</v>
      </c>
    </row>
    <row r="3260" spans="1:3" x14ac:dyDescent="0.3">
      <c r="A3260" s="11">
        <f t="shared" si="50"/>
        <v>44313</v>
      </c>
      <c r="B3260" s="12">
        <v>44313.291666666664</v>
      </c>
      <c r="C3260">
        <v>0</v>
      </c>
    </row>
    <row r="3261" spans="1:3" x14ac:dyDescent="0.3">
      <c r="A3261" s="11">
        <f t="shared" si="50"/>
        <v>44313</v>
      </c>
      <c r="B3261" s="12">
        <v>44313.333333333336</v>
      </c>
      <c r="C3261">
        <v>0</v>
      </c>
    </row>
    <row r="3262" spans="1:3" x14ac:dyDescent="0.3">
      <c r="A3262" s="11">
        <f t="shared" si="50"/>
        <v>44313</v>
      </c>
      <c r="B3262" s="12">
        <v>44313.375</v>
      </c>
      <c r="C3262">
        <v>0</v>
      </c>
    </row>
    <row r="3263" spans="1:3" x14ac:dyDescent="0.3">
      <c r="A3263" s="11">
        <f t="shared" si="50"/>
        <v>44313</v>
      </c>
      <c r="B3263" s="12">
        <v>44313.416666666664</v>
      </c>
      <c r="C3263">
        <v>0</v>
      </c>
    </row>
    <row r="3264" spans="1:3" x14ac:dyDescent="0.3">
      <c r="A3264" s="11">
        <f t="shared" si="50"/>
        <v>44313</v>
      </c>
      <c r="B3264" s="12">
        <v>44313.458333333336</v>
      </c>
      <c r="C3264">
        <v>0</v>
      </c>
    </row>
    <row r="3265" spans="1:3" x14ac:dyDescent="0.3">
      <c r="A3265" s="11">
        <f t="shared" si="50"/>
        <v>44313</v>
      </c>
      <c r="B3265" s="12">
        <v>44313.5</v>
      </c>
      <c r="C3265">
        <v>0</v>
      </c>
    </row>
    <row r="3266" spans="1:3" x14ac:dyDescent="0.3">
      <c r="A3266" s="11">
        <f t="shared" ref="A3266:A3329" si="51">FLOOR(B3266-1/24-1/24/3600,1)</f>
        <v>44313</v>
      </c>
      <c r="B3266" s="12">
        <v>44313.541666666664</v>
      </c>
      <c r="C3266">
        <v>0</v>
      </c>
    </row>
    <row r="3267" spans="1:3" x14ac:dyDescent="0.3">
      <c r="A3267" s="11">
        <f t="shared" si="51"/>
        <v>44313</v>
      </c>
      <c r="B3267" s="12">
        <v>44313.583333333336</v>
      </c>
      <c r="C3267">
        <v>0</v>
      </c>
    </row>
    <row r="3268" spans="1:3" x14ac:dyDescent="0.3">
      <c r="A3268" s="11">
        <f t="shared" si="51"/>
        <v>44313</v>
      </c>
      <c r="B3268" s="12">
        <v>44313.625</v>
      </c>
      <c r="C3268">
        <v>0</v>
      </c>
    </row>
    <row r="3269" spans="1:3" x14ac:dyDescent="0.3">
      <c r="A3269" s="11">
        <f t="shared" si="51"/>
        <v>44313</v>
      </c>
      <c r="B3269" s="12">
        <v>44313.666666666664</v>
      </c>
      <c r="C3269">
        <v>0</v>
      </c>
    </row>
    <row r="3270" spans="1:3" x14ac:dyDescent="0.3">
      <c r="A3270" s="11">
        <f t="shared" si="51"/>
        <v>44313</v>
      </c>
      <c r="B3270" s="12">
        <v>44313.708333333336</v>
      </c>
      <c r="C3270">
        <v>0</v>
      </c>
    </row>
    <row r="3271" spans="1:3" x14ac:dyDescent="0.3">
      <c r="A3271" s="11">
        <f t="shared" si="51"/>
        <v>44313</v>
      </c>
      <c r="B3271" s="12">
        <v>44313.75</v>
      </c>
      <c r="C3271">
        <v>0</v>
      </c>
    </row>
    <row r="3272" spans="1:3" x14ac:dyDescent="0.3">
      <c r="A3272" s="11">
        <f t="shared" si="51"/>
        <v>44313</v>
      </c>
      <c r="B3272" s="12">
        <v>44313.791666666664</v>
      </c>
      <c r="C3272">
        <v>0</v>
      </c>
    </row>
    <row r="3273" spans="1:3" x14ac:dyDescent="0.3">
      <c r="A3273" s="11">
        <f t="shared" si="51"/>
        <v>44313</v>
      </c>
      <c r="B3273" s="12">
        <v>44313.833333333336</v>
      </c>
      <c r="C3273">
        <v>0</v>
      </c>
    </row>
    <row r="3274" spans="1:3" x14ac:dyDescent="0.3">
      <c r="A3274" s="11">
        <f t="shared" si="51"/>
        <v>44313</v>
      </c>
      <c r="B3274" s="12">
        <v>44313.875</v>
      </c>
      <c r="C3274">
        <v>0</v>
      </c>
    </row>
    <row r="3275" spans="1:3" x14ac:dyDescent="0.3">
      <c r="A3275" s="11">
        <f t="shared" si="51"/>
        <v>44313</v>
      </c>
      <c r="B3275" s="12">
        <v>44313.916666666664</v>
      </c>
      <c r="C3275">
        <v>0</v>
      </c>
    </row>
    <row r="3276" spans="1:3" x14ac:dyDescent="0.3">
      <c r="A3276" s="11">
        <f t="shared" si="51"/>
        <v>44313</v>
      </c>
      <c r="B3276" s="12">
        <v>44313.958333333336</v>
      </c>
      <c r="C3276">
        <v>0</v>
      </c>
    </row>
    <row r="3277" spans="1:3" x14ac:dyDescent="0.3">
      <c r="A3277" s="11">
        <f t="shared" si="51"/>
        <v>44313</v>
      </c>
      <c r="B3277" s="12">
        <v>44314</v>
      </c>
      <c r="C3277">
        <v>0</v>
      </c>
    </row>
    <row r="3278" spans="1:3" x14ac:dyDescent="0.3">
      <c r="A3278" s="11">
        <f t="shared" si="51"/>
        <v>44313</v>
      </c>
      <c r="B3278" s="12">
        <v>44314.041666666664</v>
      </c>
      <c r="C3278">
        <v>0</v>
      </c>
    </row>
    <row r="3279" spans="1:3" x14ac:dyDescent="0.3">
      <c r="A3279" s="11">
        <f t="shared" si="51"/>
        <v>44314</v>
      </c>
      <c r="B3279" s="12">
        <v>44314.083333333336</v>
      </c>
      <c r="C3279">
        <v>0</v>
      </c>
    </row>
    <row r="3280" spans="1:3" x14ac:dyDescent="0.3">
      <c r="A3280" s="11">
        <f t="shared" si="51"/>
        <v>44314</v>
      </c>
      <c r="B3280" s="12">
        <v>44314.125</v>
      </c>
      <c r="C3280">
        <v>0</v>
      </c>
    </row>
    <row r="3281" spans="1:3" x14ac:dyDescent="0.3">
      <c r="A3281" s="11">
        <f t="shared" si="51"/>
        <v>44314</v>
      </c>
      <c r="B3281" s="12">
        <v>44314.166666666664</v>
      </c>
      <c r="C3281">
        <v>0</v>
      </c>
    </row>
    <row r="3282" spans="1:3" x14ac:dyDescent="0.3">
      <c r="A3282" s="11">
        <f t="shared" si="51"/>
        <v>44314</v>
      </c>
      <c r="B3282" s="12">
        <v>44314.208333333336</v>
      </c>
      <c r="C3282">
        <v>0</v>
      </c>
    </row>
    <row r="3283" spans="1:3" x14ac:dyDescent="0.3">
      <c r="A3283" s="11">
        <f t="shared" si="51"/>
        <v>44314</v>
      </c>
      <c r="B3283" s="12">
        <v>44314.25</v>
      </c>
      <c r="C3283">
        <v>0</v>
      </c>
    </row>
    <row r="3284" spans="1:3" x14ac:dyDescent="0.3">
      <c r="A3284" s="11">
        <f t="shared" si="51"/>
        <v>44314</v>
      </c>
      <c r="B3284" s="12">
        <v>44314.291666666664</v>
      </c>
      <c r="C3284">
        <v>0</v>
      </c>
    </row>
    <row r="3285" spans="1:3" x14ac:dyDescent="0.3">
      <c r="A3285" s="11">
        <f t="shared" si="51"/>
        <v>44314</v>
      </c>
      <c r="B3285" s="12">
        <v>44314.333333333336</v>
      </c>
      <c r="C3285">
        <v>0</v>
      </c>
    </row>
    <row r="3286" spans="1:3" x14ac:dyDescent="0.3">
      <c r="A3286" s="11">
        <f t="shared" si="51"/>
        <v>44314</v>
      </c>
      <c r="B3286" s="12">
        <v>44314.375</v>
      </c>
      <c r="C3286">
        <v>0</v>
      </c>
    </row>
    <row r="3287" spans="1:3" x14ac:dyDescent="0.3">
      <c r="A3287" s="11">
        <f t="shared" si="51"/>
        <v>44314</v>
      </c>
      <c r="B3287" s="12">
        <v>44314.416666666664</v>
      </c>
      <c r="C3287">
        <v>0</v>
      </c>
    </row>
    <row r="3288" spans="1:3" x14ac:dyDescent="0.3">
      <c r="A3288" s="11">
        <f t="shared" si="51"/>
        <v>44314</v>
      </c>
      <c r="B3288" s="12">
        <v>44314.458333333336</v>
      </c>
      <c r="C3288">
        <v>0</v>
      </c>
    </row>
    <row r="3289" spans="1:3" x14ac:dyDescent="0.3">
      <c r="A3289" s="11">
        <f t="shared" si="51"/>
        <v>44314</v>
      </c>
      <c r="B3289" s="12">
        <v>44314.5</v>
      </c>
      <c r="C3289">
        <v>0</v>
      </c>
    </row>
    <row r="3290" spans="1:3" x14ac:dyDescent="0.3">
      <c r="A3290" s="11">
        <f t="shared" si="51"/>
        <v>44314</v>
      </c>
      <c r="B3290" s="12">
        <v>44314.541666666664</v>
      </c>
      <c r="C3290">
        <v>0</v>
      </c>
    </row>
    <row r="3291" spans="1:3" x14ac:dyDescent="0.3">
      <c r="A3291" s="11">
        <f t="shared" si="51"/>
        <v>44314</v>
      </c>
      <c r="B3291" s="12">
        <v>44314.583333333336</v>
      </c>
      <c r="C3291">
        <v>0</v>
      </c>
    </row>
    <row r="3292" spans="1:3" x14ac:dyDescent="0.3">
      <c r="A3292" s="11">
        <f t="shared" si="51"/>
        <v>44314</v>
      </c>
      <c r="B3292" s="12">
        <v>44314.625</v>
      </c>
      <c r="C3292">
        <v>0</v>
      </c>
    </row>
    <row r="3293" spans="1:3" x14ac:dyDescent="0.3">
      <c r="A3293" s="11">
        <f t="shared" si="51"/>
        <v>44314</v>
      </c>
      <c r="B3293" s="12">
        <v>44314.666666666664</v>
      </c>
      <c r="C3293">
        <v>0</v>
      </c>
    </row>
    <row r="3294" spans="1:3" x14ac:dyDescent="0.3">
      <c r="A3294" s="11">
        <f t="shared" si="51"/>
        <v>44314</v>
      </c>
      <c r="B3294" s="12">
        <v>44314.708333333336</v>
      </c>
      <c r="C3294">
        <v>0</v>
      </c>
    </row>
    <row r="3295" spans="1:3" x14ac:dyDescent="0.3">
      <c r="A3295" s="11">
        <f t="shared" si="51"/>
        <v>44314</v>
      </c>
      <c r="B3295" s="12">
        <v>44314.75</v>
      </c>
      <c r="C3295">
        <v>0</v>
      </c>
    </row>
    <row r="3296" spans="1:3" x14ac:dyDescent="0.3">
      <c r="A3296" s="11">
        <f t="shared" si="51"/>
        <v>44314</v>
      </c>
      <c r="B3296" s="12">
        <v>44314.791666666664</v>
      </c>
      <c r="C3296">
        <v>0</v>
      </c>
    </row>
    <row r="3297" spans="1:3" x14ac:dyDescent="0.3">
      <c r="A3297" s="11">
        <f t="shared" si="51"/>
        <v>44314</v>
      </c>
      <c r="B3297" s="12">
        <v>44314.833333333336</v>
      </c>
      <c r="C3297">
        <v>0</v>
      </c>
    </row>
    <row r="3298" spans="1:3" x14ac:dyDescent="0.3">
      <c r="A3298" s="11">
        <f t="shared" si="51"/>
        <v>44314</v>
      </c>
      <c r="B3298" s="12">
        <v>44314.875</v>
      </c>
      <c r="C3298">
        <v>0</v>
      </c>
    </row>
    <row r="3299" spans="1:3" x14ac:dyDescent="0.3">
      <c r="A3299" s="11">
        <f t="shared" si="51"/>
        <v>44314</v>
      </c>
      <c r="B3299" s="12">
        <v>44314.916666666664</v>
      </c>
      <c r="C3299">
        <v>0</v>
      </c>
    </row>
    <row r="3300" spans="1:3" x14ac:dyDescent="0.3">
      <c r="A3300" s="11">
        <f t="shared" si="51"/>
        <v>44314</v>
      </c>
      <c r="B3300" s="12">
        <v>44314.958333333336</v>
      </c>
      <c r="C3300">
        <v>0</v>
      </c>
    </row>
    <row r="3301" spans="1:3" x14ac:dyDescent="0.3">
      <c r="A3301" s="11">
        <f t="shared" si="51"/>
        <v>44314</v>
      </c>
      <c r="B3301" s="12">
        <v>44315</v>
      </c>
      <c r="C3301">
        <v>0</v>
      </c>
    </row>
    <row r="3302" spans="1:3" x14ac:dyDescent="0.3">
      <c r="A3302" s="11">
        <f t="shared" si="51"/>
        <v>44314</v>
      </c>
      <c r="B3302" s="12">
        <v>44315.041666666664</v>
      </c>
      <c r="C3302">
        <v>0</v>
      </c>
    </row>
    <row r="3303" spans="1:3" x14ac:dyDescent="0.3">
      <c r="A3303" s="11">
        <f t="shared" si="51"/>
        <v>44315</v>
      </c>
      <c r="B3303" s="12">
        <v>44315.083333333336</v>
      </c>
      <c r="C3303">
        <v>0</v>
      </c>
    </row>
    <row r="3304" spans="1:3" x14ac:dyDescent="0.3">
      <c r="A3304" s="11">
        <f t="shared" si="51"/>
        <v>44315</v>
      </c>
      <c r="B3304" s="12">
        <v>44315.125</v>
      </c>
      <c r="C3304">
        <v>0</v>
      </c>
    </row>
    <row r="3305" spans="1:3" x14ac:dyDescent="0.3">
      <c r="A3305" s="11">
        <f t="shared" si="51"/>
        <v>44315</v>
      </c>
      <c r="B3305" s="12">
        <v>44315.166666666664</v>
      </c>
      <c r="C3305">
        <v>0</v>
      </c>
    </row>
    <row r="3306" spans="1:3" x14ac:dyDescent="0.3">
      <c r="A3306" s="11">
        <f t="shared" si="51"/>
        <v>44315</v>
      </c>
      <c r="B3306" s="12">
        <v>44315.208333333336</v>
      </c>
      <c r="C3306">
        <v>0</v>
      </c>
    </row>
    <row r="3307" spans="1:3" x14ac:dyDescent="0.3">
      <c r="A3307" s="11">
        <f t="shared" si="51"/>
        <v>44315</v>
      </c>
      <c r="B3307" s="12">
        <v>44315.25</v>
      </c>
      <c r="C3307">
        <v>0</v>
      </c>
    </row>
    <row r="3308" spans="1:3" x14ac:dyDescent="0.3">
      <c r="A3308" s="11">
        <f t="shared" si="51"/>
        <v>44315</v>
      </c>
      <c r="B3308" s="12">
        <v>44315.291666666664</v>
      </c>
      <c r="C3308">
        <v>0</v>
      </c>
    </row>
    <row r="3309" spans="1:3" x14ac:dyDescent="0.3">
      <c r="A3309" s="11">
        <f t="shared" si="51"/>
        <v>44315</v>
      </c>
      <c r="B3309" s="12">
        <v>44315.333333333336</v>
      </c>
      <c r="C3309">
        <v>0</v>
      </c>
    </row>
    <row r="3310" spans="1:3" x14ac:dyDescent="0.3">
      <c r="A3310" s="11">
        <f t="shared" si="51"/>
        <v>44315</v>
      </c>
      <c r="B3310" s="12">
        <v>44315.375</v>
      </c>
      <c r="C3310">
        <v>0</v>
      </c>
    </row>
    <row r="3311" spans="1:3" x14ac:dyDescent="0.3">
      <c r="A3311" s="11">
        <f t="shared" si="51"/>
        <v>44315</v>
      </c>
      <c r="B3311" s="12">
        <v>44315.416666666664</v>
      </c>
      <c r="C3311">
        <v>3.0000000000000001E-3</v>
      </c>
    </row>
    <row r="3312" spans="1:3" x14ac:dyDescent="0.3">
      <c r="A3312" s="11">
        <f t="shared" si="51"/>
        <v>44315</v>
      </c>
      <c r="B3312" s="12">
        <v>44315.458333333336</v>
      </c>
      <c r="C3312">
        <v>0.16600000000000001</v>
      </c>
    </row>
    <row r="3313" spans="1:3" x14ac:dyDescent="0.3">
      <c r="A3313" s="11">
        <f t="shared" si="51"/>
        <v>44315</v>
      </c>
      <c r="B3313" s="12">
        <v>44315.5</v>
      </c>
      <c r="C3313">
        <v>0</v>
      </c>
    </row>
    <row r="3314" spans="1:3" x14ac:dyDescent="0.3">
      <c r="A3314" s="11">
        <f t="shared" si="51"/>
        <v>44315</v>
      </c>
      <c r="B3314" s="12">
        <v>44315.541666666664</v>
      </c>
      <c r="C3314">
        <v>0</v>
      </c>
    </row>
    <row r="3315" spans="1:3" x14ac:dyDescent="0.3">
      <c r="A3315" s="11">
        <f t="shared" si="51"/>
        <v>44315</v>
      </c>
      <c r="B3315" s="12">
        <v>44315.583333333336</v>
      </c>
      <c r="C3315">
        <v>0</v>
      </c>
    </row>
    <row r="3316" spans="1:3" x14ac:dyDescent="0.3">
      <c r="A3316" s="11">
        <f t="shared" si="51"/>
        <v>44315</v>
      </c>
      <c r="B3316" s="12">
        <v>44315.625</v>
      </c>
      <c r="C3316">
        <v>0</v>
      </c>
    </row>
    <row r="3317" spans="1:3" x14ac:dyDescent="0.3">
      <c r="A3317" s="11">
        <f t="shared" si="51"/>
        <v>44315</v>
      </c>
      <c r="B3317" s="12">
        <v>44315.666666666664</v>
      </c>
      <c r="C3317">
        <v>0</v>
      </c>
    </row>
    <row r="3318" spans="1:3" x14ac:dyDescent="0.3">
      <c r="A3318" s="11">
        <f t="shared" si="51"/>
        <v>44315</v>
      </c>
      <c r="B3318" s="12">
        <v>44315.708333333336</v>
      </c>
      <c r="C3318">
        <v>0</v>
      </c>
    </row>
    <row r="3319" spans="1:3" x14ac:dyDescent="0.3">
      <c r="A3319" s="11">
        <f t="shared" si="51"/>
        <v>44315</v>
      </c>
      <c r="B3319" s="12">
        <v>44315.75</v>
      </c>
      <c r="C3319">
        <v>0</v>
      </c>
    </row>
    <row r="3320" spans="1:3" x14ac:dyDescent="0.3">
      <c r="A3320" s="11">
        <f t="shared" si="51"/>
        <v>44315</v>
      </c>
      <c r="B3320" s="12">
        <v>44315.791666666664</v>
      </c>
      <c r="C3320">
        <v>0</v>
      </c>
    </row>
    <row r="3321" spans="1:3" x14ac:dyDescent="0.3">
      <c r="A3321" s="11">
        <f t="shared" si="51"/>
        <v>44315</v>
      </c>
      <c r="B3321" s="12">
        <v>44315.833333333336</v>
      </c>
      <c r="C3321">
        <v>0</v>
      </c>
    </row>
    <row r="3322" spans="1:3" x14ac:dyDescent="0.3">
      <c r="A3322" s="11">
        <f t="shared" si="51"/>
        <v>44315</v>
      </c>
      <c r="B3322" s="12">
        <v>44315.875</v>
      </c>
      <c r="C3322">
        <v>0</v>
      </c>
    </row>
    <row r="3323" spans="1:3" x14ac:dyDescent="0.3">
      <c r="A3323" s="11">
        <f t="shared" si="51"/>
        <v>44315</v>
      </c>
      <c r="B3323" s="12">
        <v>44315.916666666664</v>
      </c>
      <c r="C3323">
        <v>0</v>
      </c>
    </row>
    <row r="3324" spans="1:3" x14ac:dyDescent="0.3">
      <c r="A3324" s="11">
        <f t="shared" si="51"/>
        <v>44315</v>
      </c>
      <c r="B3324" s="12">
        <v>44315.958333333336</v>
      </c>
      <c r="C3324">
        <v>0</v>
      </c>
    </row>
    <row r="3325" spans="1:3" x14ac:dyDescent="0.3">
      <c r="A3325" s="11">
        <f t="shared" si="51"/>
        <v>44315</v>
      </c>
      <c r="B3325" s="12">
        <v>44316</v>
      </c>
      <c r="C3325">
        <v>0</v>
      </c>
    </row>
    <row r="3326" spans="1:3" x14ac:dyDescent="0.3">
      <c r="A3326" s="11">
        <f t="shared" si="51"/>
        <v>44315</v>
      </c>
      <c r="B3326" s="12">
        <v>44316.041666666664</v>
      </c>
      <c r="C3326">
        <v>0</v>
      </c>
    </row>
    <row r="3327" spans="1:3" x14ac:dyDescent="0.3">
      <c r="A3327" s="11">
        <f t="shared" si="51"/>
        <v>44316</v>
      </c>
      <c r="B3327" s="12">
        <v>44316.083333333336</v>
      </c>
      <c r="C3327">
        <v>0</v>
      </c>
    </row>
    <row r="3328" spans="1:3" x14ac:dyDescent="0.3">
      <c r="A3328" s="11">
        <f t="shared" si="51"/>
        <v>44316</v>
      </c>
      <c r="B3328" s="12">
        <v>44316.125</v>
      </c>
      <c r="C3328">
        <v>0</v>
      </c>
    </row>
    <row r="3329" spans="1:3" x14ac:dyDescent="0.3">
      <c r="A3329" s="11">
        <f t="shared" si="51"/>
        <v>44316</v>
      </c>
      <c r="B3329" s="12">
        <v>44316.166666666664</v>
      </c>
      <c r="C3329">
        <v>0</v>
      </c>
    </row>
    <row r="3330" spans="1:3" x14ac:dyDescent="0.3">
      <c r="A3330" s="11">
        <f t="shared" ref="A3330:A3393" si="52">FLOOR(B3330-1/24-1/24/3600,1)</f>
        <v>44316</v>
      </c>
      <c r="B3330" s="12">
        <v>44316.208333333336</v>
      </c>
      <c r="C3330">
        <v>0</v>
      </c>
    </row>
    <row r="3331" spans="1:3" x14ac:dyDescent="0.3">
      <c r="A3331" s="11">
        <f t="shared" si="52"/>
        <v>44316</v>
      </c>
      <c r="B3331" s="12">
        <v>44316.25</v>
      </c>
      <c r="C3331">
        <v>0</v>
      </c>
    </row>
    <row r="3332" spans="1:3" x14ac:dyDescent="0.3">
      <c r="A3332" s="11">
        <f t="shared" si="52"/>
        <v>44316</v>
      </c>
      <c r="B3332" s="12">
        <v>44316.291666666664</v>
      </c>
      <c r="C3332">
        <v>0</v>
      </c>
    </row>
    <row r="3333" spans="1:3" x14ac:dyDescent="0.3">
      <c r="A3333" s="11">
        <f t="shared" si="52"/>
        <v>44316</v>
      </c>
      <c r="B3333" s="12">
        <v>44316.333333333336</v>
      </c>
      <c r="C3333">
        <v>0</v>
      </c>
    </row>
    <row r="3334" spans="1:3" x14ac:dyDescent="0.3">
      <c r="A3334" s="11">
        <f t="shared" si="52"/>
        <v>44316</v>
      </c>
      <c r="B3334" s="12">
        <v>44316.375</v>
      </c>
      <c r="C3334">
        <v>0</v>
      </c>
    </row>
    <row r="3335" spans="1:3" x14ac:dyDescent="0.3">
      <c r="A3335" s="11">
        <f t="shared" si="52"/>
        <v>44316</v>
      </c>
      <c r="B3335" s="12">
        <v>44316.416666666664</v>
      </c>
      <c r="C3335">
        <v>0</v>
      </c>
    </row>
    <row r="3336" spans="1:3" x14ac:dyDescent="0.3">
      <c r="A3336" s="11">
        <f t="shared" si="52"/>
        <v>44316</v>
      </c>
      <c r="B3336" s="12">
        <v>44316.458333333336</v>
      </c>
      <c r="C3336">
        <v>0</v>
      </c>
    </row>
    <row r="3337" spans="1:3" x14ac:dyDescent="0.3">
      <c r="A3337" s="11">
        <f t="shared" si="52"/>
        <v>44316</v>
      </c>
      <c r="B3337" s="12">
        <v>44316.5</v>
      </c>
      <c r="C3337">
        <v>0</v>
      </c>
    </row>
    <row r="3338" spans="1:3" x14ac:dyDescent="0.3">
      <c r="A3338" s="11">
        <f t="shared" si="52"/>
        <v>44316</v>
      </c>
      <c r="B3338" s="12">
        <v>44316.541666666664</v>
      </c>
      <c r="C3338">
        <v>0</v>
      </c>
    </row>
    <row r="3339" spans="1:3" x14ac:dyDescent="0.3">
      <c r="A3339" s="11">
        <f t="shared" si="52"/>
        <v>44316</v>
      </c>
      <c r="B3339" s="12">
        <v>44316.583333333336</v>
      </c>
      <c r="C3339">
        <v>0</v>
      </c>
    </row>
    <row r="3340" spans="1:3" x14ac:dyDescent="0.3">
      <c r="A3340" s="11">
        <f t="shared" si="52"/>
        <v>44316</v>
      </c>
      <c r="B3340" s="12">
        <v>44316.625</v>
      </c>
      <c r="C3340">
        <v>0</v>
      </c>
    </row>
    <row r="3341" spans="1:3" x14ac:dyDescent="0.3">
      <c r="A3341" s="11">
        <f t="shared" si="52"/>
        <v>44316</v>
      </c>
      <c r="B3341" s="12">
        <v>44316.666666666664</v>
      </c>
      <c r="C3341">
        <v>0</v>
      </c>
    </row>
    <row r="3342" spans="1:3" x14ac:dyDescent="0.3">
      <c r="A3342" s="11">
        <f t="shared" si="52"/>
        <v>44316</v>
      </c>
      <c r="B3342" s="12">
        <v>44316.708333333336</v>
      </c>
      <c r="C3342">
        <v>0</v>
      </c>
    </row>
    <row r="3343" spans="1:3" x14ac:dyDescent="0.3">
      <c r="A3343" s="11">
        <f t="shared" si="52"/>
        <v>44316</v>
      </c>
      <c r="B3343" s="12">
        <v>44316.75</v>
      </c>
      <c r="C3343">
        <v>0</v>
      </c>
    </row>
    <row r="3344" spans="1:3" x14ac:dyDescent="0.3">
      <c r="A3344" s="11">
        <f t="shared" si="52"/>
        <v>44316</v>
      </c>
      <c r="B3344" s="12">
        <v>44316.791666666664</v>
      </c>
      <c r="C3344">
        <v>0</v>
      </c>
    </row>
    <row r="3345" spans="1:3" x14ac:dyDescent="0.3">
      <c r="A3345" s="11">
        <f t="shared" si="52"/>
        <v>44316</v>
      </c>
      <c r="B3345" s="12">
        <v>44316.833333333336</v>
      </c>
      <c r="C3345">
        <v>0</v>
      </c>
    </row>
    <row r="3346" spans="1:3" x14ac:dyDescent="0.3">
      <c r="A3346" s="11">
        <f t="shared" si="52"/>
        <v>44316</v>
      </c>
      <c r="B3346" s="12">
        <v>44316.875</v>
      </c>
      <c r="C3346">
        <v>0</v>
      </c>
    </row>
    <row r="3347" spans="1:3" x14ac:dyDescent="0.3">
      <c r="A3347" s="11">
        <f t="shared" si="52"/>
        <v>44316</v>
      </c>
      <c r="B3347" s="12">
        <v>44316.916666666664</v>
      </c>
      <c r="C3347">
        <v>0</v>
      </c>
    </row>
    <row r="3348" spans="1:3" x14ac:dyDescent="0.3">
      <c r="A3348" s="11">
        <f t="shared" si="52"/>
        <v>44316</v>
      </c>
      <c r="B3348" s="12">
        <v>44316.958333333336</v>
      </c>
      <c r="C3348">
        <v>0</v>
      </c>
    </row>
    <row r="3349" spans="1:3" x14ac:dyDescent="0.3">
      <c r="A3349" s="11">
        <f t="shared" si="52"/>
        <v>44316</v>
      </c>
      <c r="B3349" s="12">
        <v>44317</v>
      </c>
      <c r="C3349">
        <v>0</v>
      </c>
    </row>
    <row r="3350" spans="1:3" x14ac:dyDescent="0.3">
      <c r="A3350" s="11">
        <f t="shared" si="52"/>
        <v>44316</v>
      </c>
      <c r="B3350" s="12">
        <v>44317.041666666664</v>
      </c>
      <c r="C3350">
        <v>0</v>
      </c>
    </row>
    <row r="3351" spans="1:3" x14ac:dyDescent="0.3">
      <c r="A3351" s="11">
        <f t="shared" si="52"/>
        <v>44317</v>
      </c>
      <c r="B3351" s="12">
        <v>44317.083333333336</v>
      </c>
      <c r="C3351">
        <v>0</v>
      </c>
    </row>
    <row r="3352" spans="1:3" x14ac:dyDescent="0.3">
      <c r="A3352" s="11">
        <f t="shared" si="52"/>
        <v>44317</v>
      </c>
      <c r="B3352" s="12">
        <v>44317.125</v>
      </c>
      <c r="C3352">
        <v>0</v>
      </c>
    </row>
    <row r="3353" spans="1:3" x14ac:dyDescent="0.3">
      <c r="A3353" s="11">
        <f t="shared" si="52"/>
        <v>44317</v>
      </c>
      <c r="B3353" s="12">
        <v>44317.166666666664</v>
      </c>
      <c r="C3353">
        <v>0</v>
      </c>
    </row>
    <row r="3354" spans="1:3" x14ac:dyDescent="0.3">
      <c r="A3354" s="11">
        <f t="shared" si="52"/>
        <v>44317</v>
      </c>
      <c r="B3354" s="12">
        <v>44317.208333333336</v>
      </c>
      <c r="C3354">
        <v>0</v>
      </c>
    </row>
    <row r="3355" spans="1:3" x14ac:dyDescent="0.3">
      <c r="A3355" s="11">
        <f t="shared" si="52"/>
        <v>44317</v>
      </c>
      <c r="B3355" s="12">
        <v>44317.25</v>
      </c>
      <c r="C3355">
        <v>0</v>
      </c>
    </row>
    <row r="3356" spans="1:3" x14ac:dyDescent="0.3">
      <c r="A3356" s="11">
        <f t="shared" si="52"/>
        <v>44317</v>
      </c>
      <c r="B3356" s="12">
        <v>44317.291666666664</v>
      </c>
      <c r="C3356">
        <v>0</v>
      </c>
    </row>
    <row r="3357" spans="1:3" x14ac:dyDescent="0.3">
      <c r="A3357" s="11">
        <f t="shared" si="52"/>
        <v>44317</v>
      </c>
      <c r="B3357" s="12">
        <v>44317.333333333336</v>
      </c>
      <c r="C3357">
        <v>0</v>
      </c>
    </row>
    <row r="3358" spans="1:3" x14ac:dyDescent="0.3">
      <c r="A3358" s="11">
        <f t="shared" si="52"/>
        <v>44317</v>
      </c>
      <c r="B3358" s="12">
        <v>44317.375</v>
      </c>
      <c r="C3358">
        <v>0</v>
      </c>
    </row>
    <row r="3359" spans="1:3" x14ac:dyDescent="0.3">
      <c r="A3359" s="11">
        <f t="shared" si="52"/>
        <v>44317</v>
      </c>
      <c r="B3359" s="12">
        <v>44317.416666666664</v>
      </c>
      <c r="C3359">
        <v>0</v>
      </c>
    </row>
    <row r="3360" spans="1:3" x14ac:dyDescent="0.3">
      <c r="A3360" s="11">
        <f t="shared" si="52"/>
        <v>44317</v>
      </c>
      <c r="B3360" s="12">
        <v>44317.458333333336</v>
      </c>
      <c r="C3360">
        <v>0</v>
      </c>
    </row>
    <row r="3361" spans="1:3" x14ac:dyDescent="0.3">
      <c r="A3361" s="11">
        <f t="shared" si="52"/>
        <v>44317</v>
      </c>
      <c r="B3361" s="12">
        <v>44317.5</v>
      </c>
      <c r="C3361">
        <v>0</v>
      </c>
    </row>
    <row r="3362" spans="1:3" x14ac:dyDescent="0.3">
      <c r="A3362" s="11">
        <f t="shared" si="52"/>
        <v>44317</v>
      </c>
      <c r="B3362" s="12">
        <v>44317.541666666664</v>
      </c>
      <c r="C3362">
        <v>0</v>
      </c>
    </row>
    <row r="3363" spans="1:3" x14ac:dyDescent="0.3">
      <c r="A3363" s="11">
        <f t="shared" si="52"/>
        <v>44317</v>
      </c>
      <c r="B3363" s="12">
        <v>44317.583333333336</v>
      </c>
      <c r="C3363">
        <v>0</v>
      </c>
    </row>
    <row r="3364" spans="1:3" x14ac:dyDescent="0.3">
      <c r="A3364" s="11">
        <f t="shared" si="52"/>
        <v>44317</v>
      </c>
      <c r="B3364" s="12">
        <v>44317.625</v>
      </c>
      <c r="C3364">
        <v>0</v>
      </c>
    </row>
    <row r="3365" spans="1:3" x14ac:dyDescent="0.3">
      <c r="A3365" s="11">
        <f t="shared" si="52"/>
        <v>44317</v>
      </c>
      <c r="B3365" s="12">
        <v>44317.666666666664</v>
      </c>
      <c r="C3365">
        <v>0</v>
      </c>
    </row>
    <row r="3366" spans="1:3" x14ac:dyDescent="0.3">
      <c r="A3366" s="11">
        <f t="shared" si="52"/>
        <v>44317</v>
      </c>
      <c r="B3366" s="12">
        <v>44317.708333333336</v>
      </c>
      <c r="C3366">
        <v>0</v>
      </c>
    </row>
    <row r="3367" spans="1:3" x14ac:dyDescent="0.3">
      <c r="A3367" s="11">
        <f t="shared" si="52"/>
        <v>44317</v>
      </c>
      <c r="B3367" s="12">
        <v>44317.75</v>
      </c>
      <c r="C3367">
        <v>0</v>
      </c>
    </row>
    <row r="3368" spans="1:3" x14ac:dyDescent="0.3">
      <c r="A3368" s="11">
        <f t="shared" si="52"/>
        <v>44317</v>
      </c>
      <c r="B3368" s="12">
        <v>44317.791666666664</v>
      </c>
      <c r="C3368">
        <v>0</v>
      </c>
    </row>
    <row r="3369" spans="1:3" x14ac:dyDescent="0.3">
      <c r="A3369" s="11">
        <f t="shared" si="52"/>
        <v>44317</v>
      </c>
      <c r="B3369" s="12">
        <v>44317.833333333336</v>
      </c>
      <c r="C3369">
        <v>0</v>
      </c>
    </row>
    <row r="3370" spans="1:3" x14ac:dyDescent="0.3">
      <c r="A3370" s="11">
        <f t="shared" si="52"/>
        <v>44317</v>
      </c>
      <c r="B3370" s="12">
        <v>44317.875</v>
      </c>
      <c r="C3370">
        <v>0</v>
      </c>
    </row>
    <row r="3371" spans="1:3" x14ac:dyDescent="0.3">
      <c r="A3371" s="11">
        <f t="shared" si="52"/>
        <v>44317</v>
      </c>
      <c r="B3371" s="12">
        <v>44317.916666666664</v>
      </c>
      <c r="C3371">
        <v>0</v>
      </c>
    </row>
    <row r="3372" spans="1:3" x14ac:dyDescent="0.3">
      <c r="A3372" s="11">
        <f t="shared" si="52"/>
        <v>44317</v>
      </c>
      <c r="B3372" s="12">
        <v>44317.958333333336</v>
      </c>
      <c r="C3372">
        <v>0</v>
      </c>
    </row>
    <row r="3373" spans="1:3" x14ac:dyDescent="0.3">
      <c r="A3373" s="11">
        <f t="shared" si="52"/>
        <v>44317</v>
      </c>
      <c r="B3373" s="12">
        <v>44318</v>
      </c>
      <c r="C3373">
        <v>0</v>
      </c>
    </row>
    <row r="3374" spans="1:3" x14ac:dyDescent="0.3">
      <c r="A3374" s="11">
        <f t="shared" si="52"/>
        <v>44317</v>
      </c>
      <c r="B3374" s="12">
        <v>44318.041666666664</v>
      </c>
      <c r="C3374">
        <v>0</v>
      </c>
    </row>
    <row r="3375" spans="1:3" x14ac:dyDescent="0.3">
      <c r="A3375" s="11">
        <f t="shared" si="52"/>
        <v>44318</v>
      </c>
      <c r="B3375" s="12">
        <v>44318.083333333336</v>
      </c>
      <c r="C3375">
        <v>0</v>
      </c>
    </row>
    <row r="3376" spans="1:3" x14ac:dyDescent="0.3">
      <c r="A3376" s="11">
        <f t="shared" si="52"/>
        <v>44318</v>
      </c>
      <c r="B3376" s="12">
        <v>44318.125</v>
      </c>
      <c r="C3376">
        <v>0</v>
      </c>
    </row>
    <row r="3377" spans="1:3" x14ac:dyDescent="0.3">
      <c r="A3377" s="11">
        <f t="shared" si="52"/>
        <v>44318</v>
      </c>
      <c r="B3377" s="12">
        <v>44318.166666666664</v>
      </c>
      <c r="C3377">
        <v>0</v>
      </c>
    </row>
    <row r="3378" spans="1:3" x14ac:dyDescent="0.3">
      <c r="A3378" s="11">
        <f t="shared" si="52"/>
        <v>44318</v>
      </c>
      <c r="B3378" s="12">
        <v>44318.208333333336</v>
      </c>
      <c r="C3378">
        <v>0</v>
      </c>
    </row>
    <row r="3379" spans="1:3" x14ac:dyDescent="0.3">
      <c r="A3379" s="11">
        <f t="shared" si="52"/>
        <v>44318</v>
      </c>
      <c r="B3379" s="12">
        <v>44318.25</v>
      </c>
      <c r="C3379">
        <v>0</v>
      </c>
    </row>
    <row r="3380" spans="1:3" x14ac:dyDescent="0.3">
      <c r="A3380" s="11">
        <f t="shared" si="52"/>
        <v>44318</v>
      </c>
      <c r="B3380" s="12">
        <v>44318.291666666664</v>
      </c>
      <c r="C3380">
        <v>0</v>
      </c>
    </row>
    <row r="3381" spans="1:3" x14ac:dyDescent="0.3">
      <c r="A3381" s="11">
        <f t="shared" si="52"/>
        <v>44318</v>
      </c>
      <c r="B3381" s="12">
        <v>44318.333333333336</v>
      </c>
      <c r="C3381">
        <v>0</v>
      </c>
    </row>
    <row r="3382" spans="1:3" x14ac:dyDescent="0.3">
      <c r="A3382" s="11">
        <f t="shared" si="52"/>
        <v>44318</v>
      </c>
      <c r="B3382" s="12">
        <v>44318.375</v>
      </c>
      <c r="C3382">
        <v>0</v>
      </c>
    </row>
    <row r="3383" spans="1:3" x14ac:dyDescent="0.3">
      <c r="A3383" s="11">
        <f t="shared" si="52"/>
        <v>44318</v>
      </c>
      <c r="B3383" s="12">
        <v>44318.416666666664</v>
      </c>
      <c r="C3383">
        <v>6.4000000000000001E-2</v>
      </c>
    </row>
    <row r="3384" spans="1:3" x14ac:dyDescent="0.3">
      <c r="A3384" s="11">
        <f t="shared" si="52"/>
        <v>44318</v>
      </c>
      <c r="B3384" s="12">
        <v>44318.458333333336</v>
      </c>
      <c r="C3384">
        <v>0</v>
      </c>
    </row>
    <row r="3385" spans="1:3" x14ac:dyDescent="0.3">
      <c r="A3385" s="11">
        <f t="shared" si="52"/>
        <v>44318</v>
      </c>
      <c r="B3385" s="12">
        <v>44318.5</v>
      </c>
      <c r="C3385">
        <v>0</v>
      </c>
    </row>
    <row r="3386" spans="1:3" x14ac:dyDescent="0.3">
      <c r="A3386" s="11">
        <f t="shared" si="52"/>
        <v>44318</v>
      </c>
      <c r="B3386" s="12">
        <v>44318.541666666664</v>
      </c>
      <c r="C3386">
        <v>0</v>
      </c>
    </row>
    <row r="3387" spans="1:3" x14ac:dyDescent="0.3">
      <c r="A3387" s="11">
        <f t="shared" si="52"/>
        <v>44318</v>
      </c>
      <c r="B3387" s="12">
        <v>44318.583333333336</v>
      </c>
      <c r="C3387">
        <v>8.0000000000000002E-3</v>
      </c>
    </row>
    <row r="3388" spans="1:3" x14ac:dyDescent="0.3">
      <c r="A3388" s="11">
        <f t="shared" si="52"/>
        <v>44318</v>
      </c>
      <c r="B3388" s="12">
        <v>44318.625</v>
      </c>
      <c r="C3388">
        <v>0</v>
      </c>
    </row>
    <row r="3389" spans="1:3" x14ac:dyDescent="0.3">
      <c r="A3389" s="11">
        <f t="shared" si="52"/>
        <v>44318</v>
      </c>
      <c r="B3389" s="12">
        <v>44318.666666666664</v>
      </c>
      <c r="C3389">
        <v>0</v>
      </c>
    </row>
    <row r="3390" spans="1:3" x14ac:dyDescent="0.3">
      <c r="A3390" s="11">
        <f t="shared" si="52"/>
        <v>44318</v>
      </c>
      <c r="B3390" s="12">
        <v>44318.708333333336</v>
      </c>
      <c r="C3390">
        <v>0</v>
      </c>
    </row>
    <row r="3391" spans="1:3" x14ac:dyDescent="0.3">
      <c r="A3391" s="11">
        <f t="shared" si="52"/>
        <v>44318</v>
      </c>
      <c r="B3391" s="12">
        <v>44318.75</v>
      </c>
      <c r="C3391">
        <v>0</v>
      </c>
    </row>
    <row r="3392" spans="1:3" x14ac:dyDescent="0.3">
      <c r="A3392" s="11">
        <f t="shared" si="52"/>
        <v>44318</v>
      </c>
      <c r="B3392" s="12">
        <v>44318.791666666664</v>
      </c>
      <c r="C3392">
        <v>0</v>
      </c>
    </row>
    <row r="3393" spans="1:3" x14ac:dyDescent="0.3">
      <c r="A3393" s="11">
        <f t="shared" si="52"/>
        <v>44318</v>
      </c>
      <c r="B3393" s="12">
        <v>44318.833333333336</v>
      </c>
      <c r="C3393">
        <v>0</v>
      </c>
    </row>
    <row r="3394" spans="1:3" x14ac:dyDescent="0.3">
      <c r="A3394" s="11">
        <f t="shared" ref="A3394:A3457" si="53">FLOOR(B3394-1/24-1/24/3600,1)</f>
        <v>44318</v>
      </c>
      <c r="B3394" s="12">
        <v>44318.875</v>
      </c>
      <c r="C3394">
        <v>0</v>
      </c>
    </row>
    <row r="3395" spans="1:3" x14ac:dyDescent="0.3">
      <c r="A3395" s="11">
        <f t="shared" si="53"/>
        <v>44318</v>
      </c>
      <c r="B3395" s="12">
        <v>44318.916666666664</v>
      </c>
      <c r="C3395">
        <v>0</v>
      </c>
    </row>
    <row r="3396" spans="1:3" x14ac:dyDescent="0.3">
      <c r="A3396" s="11">
        <f t="shared" si="53"/>
        <v>44318</v>
      </c>
      <c r="B3396" s="12">
        <v>44318.958333333336</v>
      </c>
      <c r="C3396">
        <v>0</v>
      </c>
    </row>
    <row r="3397" spans="1:3" x14ac:dyDescent="0.3">
      <c r="A3397" s="11">
        <f t="shared" si="53"/>
        <v>44318</v>
      </c>
      <c r="B3397" s="12">
        <v>44319</v>
      </c>
      <c r="C3397">
        <v>0</v>
      </c>
    </row>
    <row r="3398" spans="1:3" x14ac:dyDescent="0.3">
      <c r="A3398" s="11">
        <f t="shared" si="53"/>
        <v>44318</v>
      </c>
      <c r="B3398" s="12">
        <v>44319.041666666664</v>
      </c>
      <c r="C3398">
        <v>0</v>
      </c>
    </row>
    <row r="3399" spans="1:3" x14ac:dyDescent="0.3">
      <c r="A3399" s="11">
        <f t="shared" si="53"/>
        <v>44319</v>
      </c>
      <c r="B3399" s="12">
        <v>44319.083333333336</v>
      </c>
      <c r="C3399">
        <v>0</v>
      </c>
    </row>
    <row r="3400" spans="1:3" x14ac:dyDescent="0.3">
      <c r="A3400" s="11">
        <f t="shared" si="53"/>
        <v>44319</v>
      </c>
      <c r="B3400" s="12">
        <v>44319.125</v>
      </c>
      <c r="C3400">
        <v>0</v>
      </c>
    </row>
    <row r="3401" spans="1:3" x14ac:dyDescent="0.3">
      <c r="A3401" s="11">
        <f t="shared" si="53"/>
        <v>44319</v>
      </c>
      <c r="B3401" s="12">
        <v>44319.166666666664</v>
      </c>
      <c r="C3401">
        <v>0</v>
      </c>
    </row>
    <row r="3402" spans="1:3" x14ac:dyDescent="0.3">
      <c r="A3402" s="11">
        <f t="shared" si="53"/>
        <v>44319</v>
      </c>
      <c r="B3402" s="12">
        <v>44319.208333333336</v>
      </c>
      <c r="C3402">
        <v>0</v>
      </c>
    </row>
    <row r="3403" spans="1:3" x14ac:dyDescent="0.3">
      <c r="A3403" s="11">
        <f t="shared" si="53"/>
        <v>44319</v>
      </c>
      <c r="B3403" s="12">
        <v>44319.25</v>
      </c>
      <c r="C3403">
        <v>0</v>
      </c>
    </row>
    <row r="3404" spans="1:3" x14ac:dyDescent="0.3">
      <c r="A3404" s="11">
        <f t="shared" si="53"/>
        <v>44319</v>
      </c>
      <c r="B3404" s="12">
        <v>44319.291666666664</v>
      </c>
      <c r="C3404">
        <v>0</v>
      </c>
    </row>
    <row r="3405" spans="1:3" x14ac:dyDescent="0.3">
      <c r="A3405" s="11">
        <f t="shared" si="53"/>
        <v>44319</v>
      </c>
      <c r="B3405" s="12">
        <v>44319.333333333336</v>
      </c>
      <c r="C3405">
        <v>0</v>
      </c>
    </row>
    <row r="3406" spans="1:3" x14ac:dyDescent="0.3">
      <c r="A3406" s="11">
        <f t="shared" si="53"/>
        <v>44319</v>
      </c>
      <c r="B3406" s="12">
        <v>44319.375</v>
      </c>
      <c r="C3406">
        <v>0</v>
      </c>
    </row>
    <row r="3407" spans="1:3" x14ac:dyDescent="0.3">
      <c r="A3407" s="11">
        <f t="shared" si="53"/>
        <v>44319</v>
      </c>
      <c r="B3407" s="12">
        <v>44319.416666666664</v>
      </c>
      <c r="C3407">
        <v>0</v>
      </c>
    </row>
    <row r="3408" spans="1:3" x14ac:dyDescent="0.3">
      <c r="A3408" s="11">
        <f t="shared" si="53"/>
        <v>44319</v>
      </c>
      <c r="B3408" s="12">
        <v>44319.458333333336</v>
      </c>
      <c r="C3408">
        <v>0</v>
      </c>
    </row>
    <row r="3409" spans="1:3" x14ac:dyDescent="0.3">
      <c r="A3409" s="11">
        <f t="shared" si="53"/>
        <v>44319</v>
      </c>
      <c r="B3409" s="12">
        <v>44319.5</v>
      </c>
      <c r="C3409">
        <v>0</v>
      </c>
    </row>
    <row r="3410" spans="1:3" x14ac:dyDescent="0.3">
      <c r="A3410" s="11">
        <f t="shared" si="53"/>
        <v>44319</v>
      </c>
      <c r="B3410" s="12">
        <v>44319.541666666664</v>
      </c>
      <c r="C3410">
        <v>0</v>
      </c>
    </row>
    <row r="3411" spans="1:3" x14ac:dyDescent="0.3">
      <c r="A3411" s="11">
        <f t="shared" si="53"/>
        <v>44319</v>
      </c>
      <c r="B3411" s="12">
        <v>44319.583333333336</v>
      </c>
      <c r="C3411">
        <v>0</v>
      </c>
    </row>
    <row r="3412" spans="1:3" x14ac:dyDescent="0.3">
      <c r="A3412" s="11">
        <f t="shared" si="53"/>
        <v>44319</v>
      </c>
      <c r="B3412" s="12">
        <v>44319.625</v>
      </c>
      <c r="C3412">
        <v>0</v>
      </c>
    </row>
    <row r="3413" spans="1:3" x14ac:dyDescent="0.3">
      <c r="A3413" s="11">
        <f t="shared" si="53"/>
        <v>44319</v>
      </c>
      <c r="B3413" s="12">
        <v>44319.666666666664</v>
      </c>
      <c r="C3413">
        <v>0</v>
      </c>
    </row>
    <row r="3414" spans="1:3" x14ac:dyDescent="0.3">
      <c r="A3414" s="11">
        <f t="shared" si="53"/>
        <v>44319</v>
      </c>
      <c r="B3414" s="12">
        <v>44319.708333333336</v>
      </c>
      <c r="C3414">
        <v>0</v>
      </c>
    </row>
    <row r="3415" spans="1:3" x14ac:dyDescent="0.3">
      <c r="A3415" s="11">
        <f t="shared" si="53"/>
        <v>44319</v>
      </c>
      <c r="B3415" s="12">
        <v>44319.75</v>
      </c>
      <c r="C3415">
        <v>0</v>
      </c>
    </row>
    <row r="3416" spans="1:3" x14ac:dyDescent="0.3">
      <c r="A3416" s="11">
        <f t="shared" si="53"/>
        <v>44319</v>
      </c>
      <c r="B3416" s="12">
        <v>44319.791666666664</v>
      </c>
      <c r="C3416">
        <v>0</v>
      </c>
    </row>
    <row r="3417" spans="1:3" x14ac:dyDescent="0.3">
      <c r="A3417" s="11">
        <f t="shared" si="53"/>
        <v>44319</v>
      </c>
      <c r="B3417" s="12">
        <v>44319.833333333336</v>
      </c>
      <c r="C3417">
        <v>0</v>
      </c>
    </row>
    <row r="3418" spans="1:3" x14ac:dyDescent="0.3">
      <c r="A3418" s="11">
        <f t="shared" si="53"/>
        <v>44319</v>
      </c>
      <c r="B3418" s="12">
        <v>44319.875</v>
      </c>
      <c r="C3418">
        <v>0</v>
      </c>
    </row>
    <row r="3419" spans="1:3" x14ac:dyDescent="0.3">
      <c r="A3419" s="11">
        <f t="shared" si="53"/>
        <v>44319</v>
      </c>
      <c r="B3419" s="12">
        <v>44319.916666666664</v>
      </c>
      <c r="C3419">
        <v>0</v>
      </c>
    </row>
    <row r="3420" spans="1:3" x14ac:dyDescent="0.3">
      <c r="A3420" s="11">
        <f t="shared" si="53"/>
        <v>44319</v>
      </c>
      <c r="B3420" s="12">
        <v>44319.958333333336</v>
      </c>
      <c r="C3420">
        <v>0</v>
      </c>
    </row>
    <row r="3421" spans="1:3" x14ac:dyDescent="0.3">
      <c r="A3421" s="11">
        <f t="shared" si="53"/>
        <v>44319</v>
      </c>
      <c r="B3421" s="12">
        <v>44320</v>
      </c>
      <c r="C3421">
        <v>0</v>
      </c>
    </row>
    <row r="3422" spans="1:3" x14ac:dyDescent="0.3">
      <c r="A3422" s="11">
        <f t="shared" si="53"/>
        <v>44319</v>
      </c>
      <c r="B3422" s="12">
        <v>44320.041666666664</v>
      </c>
      <c r="C3422">
        <v>0</v>
      </c>
    </row>
    <row r="3423" spans="1:3" x14ac:dyDescent="0.3">
      <c r="A3423" s="11">
        <f t="shared" si="53"/>
        <v>44320</v>
      </c>
      <c r="B3423" s="12">
        <v>44320.083333333336</v>
      </c>
      <c r="C3423">
        <v>0</v>
      </c>
    </row>
    <row r="3424" spans="1:3" x14ac:dyDescent="0.3">
      <c r="A3424" s="11">
        <f t="shared" si="53"/>
        <v>44320</v>
      </c>
      <c r="B3424" s="12">
        <v>44320.125</v>
      </c>
      <c r="C3424">
        <v>0.252</v>
      </c>
    </row>
    <row r="3425" spans="1:3" x14ac:dyDescent="0.3">
      <c r="A3425" s="11">
        <f t="shared" si="53"/>
        <v>44320</v>
      </c>
      <c r="B3425" s="12">
        <v>44320.166666666664</v>
      </c>
      <c r="C3425">
        <v>0.92700000000000005</v>
      </c>
    </row>
    <row r="3426" spans="1:3" x14ac:dyDescent="0.3">
      <c r="A3426" s="11">
        <f t="shared" si="53"/>
        <v>44320</v>
      </c>
      <c r="B3426" s="12">
        <v>44320.208333333336</v>
      </c>
      <c r="C3426">
        <v>0.53300000000000003</v>
      </c>
    </row>
    <row r="3427" spans="1:3" x14ac:dyDescent="0.3">
      <c r="A3427" s="11">
        <f t="shared" si="53"/>
        <v>44320</v>
      </c>
      <c r="B3427" s="12">
        <v>44320.25</v>
      </c>
      <c r="C3427">
        <v>4.2999999999999997E-2</v>
      </c>
    </row>
    <row r="3428" spans="1:3" x14ac:dyDescent="0.3">
      <c r="A3428" s="11">
        <f t="shared" si="53"/>
        <v>44320</v>
      </c>
      <c r="B3428" s="12">
        <v>44320.291666666664</v>
      </c>
      <c r="C3428">
        <v>7.0000000000000001E-3</v>
      </c>
    </row>
    <row r="3429" spans="1:3" x14ac:dyDescent="0.3">
      <c r="A3429" s="11">
        <f t="shared" si="53"/>
        <v>44320</v>
      </c>
      <c r="B3429" s="12">
        <v>44320.333333333336</v>
      </c>
      <c r="C3429">
        <v>8.0000000000000002E-3</v>
      </c>
    </row>
    <row r="3430" spans="1:3" x14ac:dyDescent="0.3">
      <c r="A3430" s="11">
        <f t="shared" si="53"/>
        <v>44320</v>
      </c>
      <c r="B3430" s="12">
        <v>44320.375</v>
      </c>
      <c r="C3430">
        <v>8.0000000000000002E-3</v>
      </c>
    </row>
    <row r="3431" spans="1:3" x14ac:dyDescent="0.3">
      <c r="A3431" s="11">
        <f t="shared" si="53"/>
        <v>44320</v>
      </c>
      <c r="B3431" s="12">
        <v>44320.416666666664</v>
      </c>
      <c r="C3431">
        <v>1.6E-2</v>
      </c>
    </row>
    <row r="3432" spans="1:3" x14ac:dyDescent="0.3">
      <c r="A3432" s="11">
        <f t="shared" si="53"/>
        <v>44320</v>
      </c>
      <c r="B3432" s="12">
        <v>44320.458333333336</v>
      </c>
      <c r="C3432">
        <v>3.9E-2</v>
      </c>
    </row>
    <row r="3433" spans="1:3" x14ac:dyDescent="0.3">
      <c r="A3433" s="11">
        <f t="shared" si="53"/>
        <v>44320</v>
      </c>
      <c r="B3433" s="12">
        <v>44320.5</v>
      </c>
      <c r="C3433">
        <v>0</v>
      </c>
    </row>
    <row r="3434" spans="1:3" x14ac:dyDescent="0.3">
      <c r="A3434" s="11">
        <f t="shared" si="53"/>
        <v>44320</v>
      </c>
      <c r="B3434" s="12">
        <v>44320.541666666664</v>
      </c>
      <c r="C3434">
        <v>3.3000000000000002E-2</v>
      </c>
    </row>
    <row r="3435" spans="1:3" x14ac:dyDescent="0.3">
      <c r="A3435" s="11">
        <f t="shared" si="53"/>
        <v>44320</v>
      </c>
      <c r="B3435" s="12">
        <v>44320.583333333336</v>
      </c>
      <c r="C3435">
        <v>8.0000000000000002E-3</v>
      </c>
    </row>
    <row r="3436" spans="1:3" x14ac:dyDescent="0.3">
      <c r="A3436" s="11">
        <f t="shared" si="53"/>
        <v>44320</v>
      </c>
      <c r="B3436" s="12">
        <v>44320.625</v>
      </c>
      <c r="C3436">
        <v>0</v>
      </c>
    </row>
    <row r="3437" spans="1:3" x14ac:dyDescent="0.3">
      <c r="A3437" s="11">
        <f t="shared" si="53"/>
        <v>44320</v>
      </c>
      <c r="B3437" s="12">
        <v>44320.666666666664</v>
      </c>
      <c r="C3437">
        <v>7.0000000000000001E-3</v>
      </c>
    </row>
    <row r="3438" spans="1:3" x14ac:dyDescent="0.3">
      <c r="A3438" s="11">
        <f t="shared" si="53"/>
        <v>44320</v>
      </c>
      <c r="B3438" s="12">
        <v>44320.708333333336</v>
      </c>
      <c r="C3438">
        <v>2E-3</v>
      </c>
    </row>
    <row r="3439" spans="1:3" x14ac:dyDescent="0.3">
      <c r="A3439" s="11">
        <f t="shared" si="53"/>
        <v>44320</v>
      </c>
      <c r="B3439" s="12">
        <v>44320.75</v>
      </c>
      <c r="C3439">
        <v>0</v>
      </c>
    </row>
    <row r="3440" spans="1:3" x14ac:dyDescent="0.3">
      <c r="A3440" s="11">
        <f t="shared" si="53"/>
        <v>44320</v>
      </c>
      <c r="B3440" s="12">
        <v>44320.791666666664</v>
      </c>
      <c r="C3440">
        <v>0</v>
      </c>
    </row>
    <row r="3441" spans="1:3" x14ac:dyDescent="0.3">
      <c r="A3441" s="11">
        <f t="shared" si="53"/>
        <v>44320</v>
      </c>
      <c r="B3441" s="12">
        <v>44320.833333333336</v>
      </c>
      <c r="C3441">
        <v>0</v>
      </c>
    </row>
    <row r="3442" spans="1:3" x14ac:dyDescent="0.3">
      <c r="A3442" s="11">
        <f t="shared" si="53"/>
        <v>44320</v>
      </c>
      <c r="B3442" s="12">
        <v>44320.875</v>
      </c>
      <c r="C3442">
        <v>0</v>
      </c>
    </row>
    <row r="3443" spans="1:3" x14ac:dyDescent="0.3">
      <c r="A3443" s="11">
        <f t="shared" si="53"/>
        <v>44320</v>
      </c>
      <c r="B3443" s="12">
        <v>44320.916666666664</v>
      </c>
      <c r="C3443">
        <v>0</v>
      </c>
    </row>
    <row r="3444" spans="1:3" x14ac:dyDescent="0.3">
      <c r="A3444" s="11">
        <f t="shared" si="53"/>
        <v>44320</v>
      </c>
      <c r="B3444" s="12">
        <v>44320.958333333336</v>
      </c>
      <c r="C3444">
        <v>0</v>
      </c>
    </row>
    <row r="3445" spans="1:3" x14ac:dyDescent="0.3">
      <c r="A3445" s="11">
        <f t="shared" si="53"/>
        <v>44320</v>
      </c>
      <c r="B3445" s="12">
        <v>44321</v>
      </c>
      <c r="C3445">
        <v>0</v>
      </c>
    </row>
    <row r="3446" spans="1:3" x14ac:dyDescent="0.3">
      <c r="A3446" s="11">
        <f t="shared" si="53"/>
        <v>44320</v>
      </c>
      <c r="B3446" s="12">
        <v>44321.041666666664</v>
      </c>
      <c r="C3446">
        <v>0</v>
      </c>
    </row>
    <row r="3447" spans="1:3" x14ac:dyDescent="0.3">
      <c r="A3447" s="11">
        <f t="shared" si="53"/>
        <v>44321</v>
      </c>
      <c r="B3447" s="12">
        <v>44321.083333333336</v>
      </c>
      <c r="C3447">
        <v>0</v>
      </c>
    </row>
    <row r="3448" spans="1:3" x14ac:dyDescent="0.3">
      <c r="A3448" s="11">
        <f t="shared" si="53"/>
        <v>44321</v>
      </c>
      <c r="B3448" s="12">
        <v>44321.125</v>
      </c>
      <c r="C3448">
        <v>0</v>
      </c>
    </row>
    <row r="3449" spans="1:3" x14ac:dyDescent="0.3">
      <c r="A3449" s="11">
        <f t="shared" si="53"/>
        <v>44321</v>
      </c>
      <c r="B3449" s="12">
        <v>44321.166666666664</v>
      </c>
      <c r="C3449">
        <v>0</v>
      </c>
    </row>
    <row r="3450" spans="1:3" x14ac:dyDescent="0.3">
      <c r="A3450" s="11">
        <f t="shared" si="53"/>
        <v>44321</v>
      </c>
      <c r="B3450" s="12">
        <v>44321.208333333336</v>
      </c>
      <c r="C3450">
        <v>0</v>
      </c>
    </row>
    <row r="3451" spans="1:3" x14ac:dyDescent="0.3">
      <c r="A3451" s="11">
        <f t="shared" si="53"/>
        <v>44321</v>
      </c>
      <c r="B3451" s="12">
        <v>44321.25</v>
      </c>
      <c r="C3451">
        <v>0</v>
      </c>
    </row>
    <row r="3452" spans="1:3" x14ac:dyDescent="0.3">
      <c r="A3452" s="11">
        <f t="shared" si="53"/>
        <v>44321</v>
      </c>
      <c r="B3452" s="12">
        <v>44321.291666666664</v>
      </c>
      <c r="C3452">
        <v>5.1999999999999998E-2</v>
      </c>
    </row>
    <row r="3453" spans="1:3" x14ac:dyDescent="0.3">
      <c r="A3453" s="11">
        <f t="shared" si="53"/>
        <v>44321</v>
      </c>
      <c r="B3453" s="12">
        <v>44321.333333333336</v>
      </c>
      <c r="C3453">
        <v>6.9000000000000006E-2</v>
      </c>
    </row>
    <row r="3454" spans="1:3" x14ac:dyDescent="0.3">
      <c r="A3454" s="11">
        <f t="shared" si="53"/>
        <v>44321</v>
      </c>
      <c r="B3454" s="12">
        <v>44321.375</v>
      </c>
      <c r="C3454">
        <v>8.0000000000000002E-3</v>
      </c>
    </row>
    <row r="3455" spans="1:3" x14ac:dyDescent="0.3">
      <c r="A3455" s="11">
        <f t="shared" si="53"/>
        <v>44321</v>
      </c>
      <c r="B3455" s="12">
        <v>44321.416666666664</v>
      </c>
      <c r="C3455">
        <v>1.9E-2</v>
      </c>
    </row>
    <row r="3456" spans="1:3" x14ac:dyDescent="0.3">
      <c r="A3456" s="11">
        <f t="shared" si="53"/>
        <v>44321</v>
      </c>
      <c r="B3456" s="12">
        <v>44321.458333333336</v>
      </c>
      <c r="C3456">
        <v>0.13900000000000001</v>
      </c>
    </row>
    <row r="3457" spans="1:3" x14ac:dyDescent="0.3">
      <c r="A3457" s="11">
        <f t="shared" si="53"/>
        <v>44321</v>
      </c>
      <c r="B3457" s="12">
        <v>44321.5</v>
      </c>
      <c r="C3457">
        <v>0.123</v>
      </c>
    </row>
    <row r="3458" spans="1:3" x14ac:dyDescent="0.3">
      <c r="A3458" s="11">
        <f t="shared" ref="A3458:A3521" si="54">FLOOR(B3458-1/24-1/24/3600,1)</f>
        <v>44321</v>
      </c>
      <c r="B3458" s="12">
        <v>44321.541666666664</v>
      </c>
      <c r="C3458">
        <v>0</v>
      </c>
    </row>
    <row r="3459" spans="1:3" x14ac:dyDescent="0.3">
      <c r="A3459" s="11">
        <f t="shared" si="54"/>
        <v>44321</v>
      </c>
      <c r="B3459" s="12">
        <v>44321.583333333336</v>
      </c>
      <c r="C3459">
        <v>1.2E-2</v>
      </c>
    </row>
    <row r="3460" spans="1:3" x14ac:dyDescent="0.3">
      <c r="A3460" s="11">
        <f t="shared" si="54"/>
        <v>44321</v>
      </c>
      <c r="B3460" s="12">
        <v>44321.625</v>
      </c>
      <c r="C3460">
        <v>3.5000000000000003E-2</v>
      </c>
    </row>
    <row r="3461" spans="1:3" x14ac:dyDescent="0.3">
      <c r="A3461" s="11">
        <f t="shared" si="54"/>
        <v>44321</v>
      </c>
      <c r="B3461" s="12">
        <v>44321.666666666664</v>
      </c>
      <c r="C3461">
        <v>1.6E-2</v>
      </c>
    </row>
    <row r="3462" spans="1:3" x14ac:dyDescent="0.3">
      <c r="A3462" s="11">
        <f t="shared" si="54"/>
        <v>44321</v>
      </c>
      <c r="B3462" s="12">
        <v>44321.708333333336</v>
      </c>
      <c r="C3462">
        <v>1.2E-2</v>
      </c>
    </row>
    <row r="3463" spans="1:3" x14ac:dyDescent="0.3">
      <c r="A3463" s="11">
        <f t="shared" si="54"/>
        <v>44321</v>
      </c>
      <c r="B3463" s="12">
        <v>44321.75</v>
      </c>
      <c r="C3463">
        <v>0.216</v>
      </c>
    </row>
    <row r="3464" spans="1:3" x14ac:dyDescent="0.3">
      <c r="A3464" s="11">
        <f t="shared" si="54"/>
        <v>44321</v>
      </c>
      <c r="B3464" s="12">
        <v>44321.791666666664</v>
      </c>
      <c r="C3464">
        <v>0.216</v>
      </c>
    </row>
    <row r="3465" spans="1:3" x14ac:dyDescent="0.3">
      <c r="A3465" s="11">
        <f t="shared" si="54"/>
        <v>44321</v>
      </c>
      <c r="B3465" s="12">
        <v>44321.833333333336</v>
      </c>
      <c r="C3465">
        <v>8.0000000000000002E-3</v>
      </c>
    </row>
    <row r="3466" spans="1:3" x14ac:dyDescent="0.3">
      <c r="A3466" s="11">
        <f t="shared" si="54"/>
        <v>44321</v>
      </c>
      <c r="B3466" s="12">
        <v>44321.875</v>
      </c>
      <c r="C3466">
        <v>0</v>
      </c>
    </row>
    <row r="3467" spans="1:3" x14ac:dyDescent="0.3">
      <c r="A3467" s="11">
        <f t="shared" si="54"/>
        <v>44321</v>
      </c>
      <c r="B3467" s="12">
        <v>44321.916666666664</v>
      </c>
      <c r="C3467">
        <v>8.3000000000000004E-2</v>
      </c>
    </row>
    <row r="3468" spans="1:3" x14ac:dyDescent="0.3">
      <c r="A3468" s="11">
        <f t="shared" si="54"/>
        <v>44321</v>
      </c>
      <c r="B3468" s="12">
        <v>44321.958333333336</v>
      </c>
      <c r="C3468">
        <v>0.11899999999999999</v>
      </c>
    </row>
    <row r="3469" spans="1:3" x14ac:dyDescent="0.3">
      <c r="A3469" s="11">
        <f t="shared" si="54"/>
        <v>44321</v>
      </c>
      <c r="B3469" s="12">
        <v>44322</v>
      </c>
      <c r="C3469">
        <v>0</v>
      </c>
    </row>
    <row r="3470" spans="1:3" x14ac:dyDescent="0.3">
      <c r="A3470" s="11">
        <f t="shared" si="54"/>
        <v>44321</v>
      </c>
      <c r="B3470" s="12">
        <v>44322.041666666664</v>
      </c>
      <c r="C3470">
        <v>0</v>
      </c>
    </row>
    <row r="3471" spans="1:3" x14ac:dyDescent="0.3">
      <c r="A3471" s="11">
        <f t="shared" si="54"/>
        <v>44322</v>
      </c>
      <c r="B3471" s="12">
        <v>44322.083333333336</v>
      </c>
      <c r="C3471">
        <v>0</v>
      </c>
    </row>
    <row r="3472" spans="1:3" x14ac:dyDescent="0.3">
      <c r="A3472" s="11">
        <f t="shared" si="54"/>
        <v>44322</v>
      </c>
      <c r="B3472" s="12">
        <v>44322.125</v>
      </c>
      <c r="C3472">
        <v>0</v>
      </c>
    </row>
    <row r="3473" spans="1:3" x14ac:dyDescent="0.3">
      <c r="A3473" s="11">
        <f t="shared" si="54"/>
        <v>44322</v>
      </c>
      <c r="B3473" s="12">
        <v>44322.166666666664</v>
      </c>
      <c r="C3473">
        <v>0</v>
      </c>
    </row>
    <row r="3474" spans="1:3" x14ac:dyDescent="0.3">
      <c r="A3474" s="11">
        <f t="shared" si="54"/>
        <v>44322</v>
      </c>
      <c r="B3474" s="12">
        <v>44322.208333333336</v>
      </c>
      <c r="C3474">
        <v>0</v>
      </c>
    </row>
    <row r="3475" spans="1:3" x14ac:dyDescent="0.3">
      <c r="A3475" s="11">
        <f t="shared" si="54"/>
        <v>44322</v>
      </c>
      <c r="B3475" s="12">
        <v>44322.25</v>
      </c>
      <c r="C3475">
        <v>0</v>
      </c>
    </row>
    <row r="3476" spans="1:3" x14ac:dyDescent="0.3">
      <c r="A3476" s="11">
        <f t="shared" si="54"/>
        <v>44322</v>
      </c>
      <c r="B3476" s="12">
        <v>44322.291666666664</v>
      </c>
      <c r="C3476">
        <v>0</v>
      </c>
    </row>
    <row r="3477" spans="1:3" x14ac:dyDescent="0.3">
      <c r="A3477" s="11">
        <f t="shared" si="54"/>
        <v>44322</v>
      </c>
      <c r="B3477" s="12">
        <v>44322.333333333336</v>
      </c>
      <c r="C3477">
        <v>0</v>
      </c>
    </row>
    <row r="3478" spans="1:3" x14ac:dyDescent="0.3">
      <c r="A3478" s="11">
        <f t="shared" si="54"/>
        <v>44322</v>
      </c>
      <c r="B3478" s="12">
        <v>44322.375</v>
      </c>
      <c r="C3478">
        <v>0</v>
      </c>
    </row>
    <row r="3479" spans="1:3" x14ac:dyDescent="0.3">
      <c r="A3479" s="11">
        <f t="shared" si="54"/>
        <v>44322</v>
      </c>
      <c r="B3479" s="12">
        <v>44322.416666666664</v>
      </c>
      <c r="C3479">
        <v>0</v>
      </c>
    </row>
    <row r="3480" spans="1:3" x14ac:dyDescent="0.3">
      <c r="A3480" s="11">
        <f t="shared" si="54"/>
        <v>44322</v>
      </c>
      <c r="B3480" s="12">
        <v>44322.458333333336</v>
      </c>
      <c r="C3480">
        <v>0</v>
      </c>
    </row>
    <row r="3481" spans="1:3" x14ac:dyDescent="0.3">
      <c r="A3481" s="11">
        <f t="shared" si="54"/>
        <v>44322</v>
      </c>
      <c r="B3481" s="12">
        <v>44322.5</v>
      </c>
      <c r="C3481">
        <v>0</v>
      </c>
    </row>
    <row r="3482" spans="1:3" x14ac:dyDescent="0.3">
      <c r="A3482" s="11">
        <f t="shared" si="54"/>
        <v>44322</v>
      </c>
      <c r="B3482" s="12">
        <v>44322.541666666664</v>
      </c>
      <c r="C3482">
        <v>3.5999999999999997E-2</v>
      </c>
    </row>
    <row r="3483" spans="1:3" x14ac:dyDescent="0.3">
      <c r="A3483" s="11">
        <f t="shared" si="54"/>
        <v>44322</v>
      </c>
      <c r="B3483" s="12">
        <v>44322.583333333336</v>
      </c>
      <c r="C3483">
        <v>0.27500000000000002</v>
      </c>
    </row>
    <row r="3484" spans="1:3" x14ac:dyDescent="0.3">
      <c r="A3484" s="11">
        <f t="shared" si="54"/>
        <v>44322</v>
      </c>
      <c r="B3484" s="12">
        <v>44322.625</v>
      </c>
      <c r="C3484">
        <v>1.125</v>
      </c>
    </row>
    <row r="3485" spans="1:3" x14ac:dyDescent="0.3">
      <c r="A3485" s="11">
        <f t="shared" si="54"/>
        <v>44322</v>
      </c>
      <c r="B3485" s="12">
        <v>44322.666666666664</v>
      </c>
      <c r="C3485">
        <v>1.8560000000000001</v>
      </c>
    </row>
    <row r="3486" spans="1:3" x14ac:dyDescent="0.3">
      <c r="A3486" s="11">
        <f t="shared" si="54"/>
        <v>44322</v>
      </c>
      <c r="B3486" s="12">
        <v>44322.708333333336</v>
      </c>
      <c r="C3486">
        <v>1.0469999999999999</v>
      </c>
    </row>
    <row r="3487" spans="1:3" x14ac:dyDescent="0.3">
      <c r="A3487" s="11">
        <f t="shared" si="54"/>
        <v>44322</v>
      </c>
      <c r="B3487" s="12">
        <v>44322.75</v>
      </c>
      <c r="C3487">
        <v>8.0000000000000002E-3</v>
      </c>
    </row>
    <row r="3488" spans="1:3" x14ac:dyDescent="0.3">
      <c r="A3488" s="11">
        <f t="shared" si="54"/>
        <v>44322</v>
      </c>
      <c r="B3488" s="12">
        <v>44322.791666666664</v>
      </c>
      <c r="C3488">
        <v>0</v>
      </c>
    </row>
    <row r="3489" spans="1:3" x14ac:dyDescent="0.3">
      <c r="A3489" s="11">
        <f t="shared" si="54"/>
        <v>44322</v>
      </c>
      <c r="B3489" s="12">
        <v>44322.833333333336</v>
      </c>
      <c r="C3489">
        <v>0</v>
      </c>
    </row>
    <row r="3490" spans="1:3" x14ac:dyDescent="0.3">
      <c r="A3490" s="11">
        <f t="shared" si="54"/>
        <v>44322</v>
      </c>
      <c r="B3490" s="12">
        <v>44322.875</v>
      </c>
      <c r="C3490">
        <v>4.0000000000000001E-3</v>
      </c>
    </row>
    <row r="3491" spans="1:3" x14ac:dyDescent="0.3">
      <c r="A3491" s="11">
        <f t="shared" si="54"/>
        <v>44322</v>
      </c>
      <c r="B3491" s="12">
        <v>44322.916666666664</v>
      </c>
      <c r="C3491">
        <v>4.8000000000000001E-2</v>
      </c>
    </row>
    <row r="3492" spans="1:3" x14ac:dyDescent="0.3">
      <c r="A3492" s="11">
        <f t="shared" si="54"/>
        <v>44322</v>
      </c>
      <c r="B3492" s="12">
        <v>44322.958333333336</v>
      </c>
      <c r="C3492">
        <v>1.0999999999999999E-2</v>
      </c>
    </row>
    <row r="3493" spans="1:3" x14ac:dyDescent="0.3">
      <c r="A3493" s="11">
        <f t="shared" si="54"/>
        <v>44322</v>
      </c>
      <c r="B3493" s="12">
        <v>44323</v>
      </c>
      <c r="C3493">
        <v>0</v>
      </c>
    </row>
    <row r="3494" spans="1:3" x14ac:dyDescent="0.3">
      <c r="A3494" s="11">
        <f t="shared" si="54"/>
        <v>44322</v>
      </c>
      <c r="B3494" s="12">
        <v>44323.041666666664</v>
      </c>
      <c r="C3494">
        <v>0</v>
      </c>
    </row>
    <row r="3495" spans="1:3" x14ac:dyDescent="0.3">
      <c r="A3495" s="11">
        <f t="shared" si="54"/>
        <v>44323</v>
      </c>
      <c r="B3495" s="12">
        <v>44323.083333333336</v>
      </c>
      <c r="C3495">
        <v>0</v>
      </c>
    </row>
    <row r="3496" spans="1:3" x14ac:dyDescent="0.3">
      <c r="A3496" s="11">
        <f t="shared" si="54"/>
        <v>44323</v>
      </c>
      <c r="B3496" s="12">
        <v>44323.125</v>
      </c>
      <c r="C3496">
        <v>0</v>
      </c>
    </row>
    <row r="3497" spans="1:3" x14ac:dyDescent="0.3">
      <c r="A3497" s="11">
        <f t="shared" si="54"/>
        <v>44323</v>
      </c>
      <c r="B3497" s="12">
        <v>44323.166666666664</v>
      </c>
      <c r="C3497">
        <v>0</v>
      </c>
    </row>
    <row r="3498" spans="1:3" x14ac:dyDescent="0.3">
      <c r="A3498" s="11">
        <f t="shared" si="54"/>
        <v>44323</v>
      </c>
      <c r="B3498" s="12">
        <v>44323.208333333336</v>
      </c>
      <c r="C3498">
        <v>0</v>
      </c>
    </row>
    <row r="3499" spans="1:3" x14ac:dyDescent="0.3">
      <c r="A3499" s="11">
        <f t="shared" si="54"/>
        <v>44323</v>
      </c>
      <c r="B3499" s="12">
        <v>44323.25</v>
      </c>
      <c r="C3499">
        <v>0</v>
      </c>
    </row>
    <row r="3500" spans="1:3" x14ac:dyDescent="0.3">
      <c r="A3500" s="11">
        <f t="shared" si="54"/>
        <v>44323</v>
      </c>
      <c r="B3500" s="12">
        <v>44323.291666666664</v>
      </c>
      <c r="C3500">
        <v>0</v>
      </c>
    </row>
    <row r="3501" spans="1:3" x14ac:dyDescent="0.3">
      <c r="A3501" s="11">
        <f t="shared" si="54"/>
        <v>44323</v>
      </c>
      <c r="B3501" s="12">
        <v>44323.333333333336</v>
      </c>
      <c r="C3501">
        <v>0</v>
      </c>
    </row>
    <row r="3502" spans="1:3" x14ac:dyDescent="0.3">
      <c r="A3502" s="11">
        <f t="shared" si="54"/>
        <v>44323</v>
      </c>
      <c r="B3502" s="12">
        <v>44323.375</v>
      </c>
      <c r="C3502">
        <v>0</v>
      </c>
    </row>
    <row r="3503" spans="1:3" x14ac:dyDescent="0.3">
      <c r="A3503" s="11">
        <f t="shared" si="54"/>
        <v>44323</v>
      </c>
      <c r="B3503" s="12">
        <v>44323.416666666664</v>
      </c>
      <c r="C3503">
        <v>4.0000000000000001E-3</v>
      </c>
    </row>
    <row r="3504" spans="1:3" x14ac:dyDescent="0.3">
      <c r="A3504" s="11">
        <f t="shared" si="54"/>
        <v>44323</v>
      </c>
      <c r="B3504" s="12">
        <v>44323.458333333336</v>
      </c>
      <c r="C3504">
        <v>0</v>
      </c>
    </row>
    <row r="3505" spans="1:3" x14ac:dyDescent="0.3">
      <c r="A3505" s="11">
        <f t="shared" si="54"/>
        <v>44323</v>
      </c>
      <c r="B3505" s="12">
        <v>44323.5</v>
      </c>
      <c r="C3505">
        <v>0</v>
      </c>
    </row>
    <row r="3506" spans="1:3" x14ac:dyDescent="0.3">
      <c r="A3506" s="11">
        <f t="shared" si="54"/>
        <v>44323</v>
      </c>
      <c r="B3506" s="12">
        <v>44323.541666666664</v>
      </c>
      <c r="C3506">
        <v>0</v>
      </c>
    </row>
    <row r="3507" spans="1:3" x14ac:dyDescent="0.3">
      <c r="A3507" s="11">
        <f t="shared" si="54"/>
        <v>44323</v>
      </c>
      <c r="B3507" s="12">
        <v>44323.583333333336</v>
      </c>
      <c r="C3507">
        <v>0</v>
      </c>
    </row>
    <row r="3508" spans="1:3" x14ac:dyDescent="0.3">
      <c r="A3508" s="11">
        <f t="shared" si="54"/>
        <v>44323</v>
      </c>
      <c r="B3508" s="12">
        <v>44323.625</v>
      </c>
      <c r="C3508">
        <v>0</v>
      </c>
    </row>
    <row r="3509" spans="1:3" x14ac:dyDescent="0.3">
      <c r="A3509" s="11">
        <f t="shared" si="54"/>
        <v>44323</v>
      </c>
      <c r="B3509" s="12">
        <v>44323.666666666664</v>
      </c>
      <c r="C3509">
        <v>0</v>
      </c>
    </row>
    <row r="3510" spans="1:3" x14ac:dyDescent="0.3">
      <c r="A3510" s="11">
        <f t="shared" si="54"/>
        <v>44323</v>
      </c>
      <c r="B3510" s="12">
        <v>44323.708333333336</v>
      </c>
      <c r="C3510">
        <v>0</v>
      </c>
    </row>
    <row r="3511" spans="1:3" x14ac:dyDescent="0.3">
      <c r="A3511" s="11">
        <f t="shared" si="54"/>
        <v>44323</v>
      </c>
      <c r="B3511" s="12">
        <v>44323.75</v>
      </c>
      <c r="C3511">
        <v>0</v>
      </c>
    </row>
    <row r="3512" spans="1:3" x14ac:dyDescent="0.3">
      <c r="A3512" s="11">
        <f t="shared" si="54"/>
        <v>44323</v>
      </c>
      <c r="B3512" s="12">
        <v>44323.791666666664</v>
      </c>
      <c r="C3512">
        <v>0</v>
      </c>
    </row>
    <row r="3513" spans="1:3" x14ac:dyDescent="0.3">
      <c r="A3513" s="11">
        <f t="shared" si="54"/>
        <v>44323</v>
      </c>
      <c r="B3513" s="12">
        <v>44323.833333333336</v>
      </c>
      <c r="C3513">
        <v>0</v>
      </c>
    </row>
    <row r="3514" spans="1:3" x14ac:dyDescent="0.3">
      <c r="A3514" s="11">
        <f t="shared" si="54"/>
        <v>44323</v>
      </c>
      <c r="B3514" s="12">
        <v>44323.875</v>
      </c>
      <c r="C3514">
        <v>0</v>
      </c>
    </row>
    <row r="3515" spans="1:3" x14ac:dyDescent="0.3">
      <c r="A3515" s="11">
        <f t="shared" si="54"/>
        <v>44323</v>
      </c>
      <c r="B3515" s="12">
        <v>44323.916666666664</v>
      </c>
      <c r="C3515">
        <v>0</v>
      </c>
    </row>
    <row r="3516" spans="1:3" x14ac:dyDescent="0.3">
      <c r="A3516" s="11">
        <f t="shared" si="54"/>
        <v>44323</v>
      </c>
      <c r="B3516" s="12">
        <v>44323.958333333336</v>
      </c>
      <c r="C3516">
        <v>0</v>
      </c>
    </row>
    <row r="3517" spans="1:3" x14ac:dyDescent="0.3">
      <c r="A3517" s="11">
        <f t="shared" si="54"/>
        <v>44323</v>
      </c>
      <c r="B3517" s="12">
        <v>44324</v>
      </c>
      <c r="C3517">
        <v>0</v>
      </c>
    </row>
    <row r="3518" spans="1:3" x14ac:dyDescent="0.3">
      <c r="A3518" s="11">
        <f t="shared" si="54"/>
        <v>44323</v>
      </c>
      <c r="B3518" s="12">
        <v>44324.041666666664</v>
      </c>
      <c r="C3518">
        <v>0</v>
      </c>
    </row>
    <row r="3519" spans="1:3" x14ac:dyDescent="0.3">
      <c r="A3519" s="11">
        <f t="shared" si="54"/>
        <v>44324</v>
      </c>
      <c r="B3519" s="12">
        <v>44324.083333333336</v>
      </c>
      <c r="C3519">
        <v>0</v>
      </c>
    </row>
    <row r="3520" spans="1:3" x14ac:dyDescent="0.3">
      <c r="A3520" s="11">
        <f t="shared" si="54"/>
        <v>44324</v>
      </c>
      <c r="B3520" s="12">
        <v>44324.125</v>
      </c>
      <c r="C3520">
        <v>0</v>
      </c>
    </row>
    <row r="3521" spans="1:3" x14ac:dyDescent="0.3">
      <c r="A3521" s="11">
        <f t="shared" si="54"/>
        <v>44324</v>
      </c>
      <c r="B3521" s="12">
        <v>44324.166666666664</v>
      </c>
      <c r="C3521">
        <v>0</v>
      </c>
    </row>
    <row r="3522" spans="1:3" x14ac:dyDescent="0.3">
      <c r="A3522" s="11">
        <f t="shared" ref="A3522:A3585" si="55">FLOOR(B3522-1/24-1/24/3600,1)</f>
        <v>44324</v>
      </c>
      <c r="B3522" s="12">
        <v>44324.208333333336</v>
      </c>
      <c r="C3522">
        <v>0</v>
      </c>
    </row>
    <row r="3523" spans="1:3" x14ac:dyDescent="0.3">
      <c r="A3523" s="11">
        <f t="shared" si="55"/>
        <v>44324</v>
      </c>
      <c r="B3523" s="12">
        <v>44324.25</v>
      </c>
      <c r="C3523">
        <v>0</v>
      </c>
    </row>
    <row r="3524" spans="1:3" x14ac:dyDescent="0.3">
      <c r="A3524" s="11">
        <f t="shared" si="55"/>
        <v>44324</v>
      </c>
      <c r="B3524" s="12">
        <v>44324.291666666664</v>
      </c>
      <c r="C3524">
        <v>0</v>
      </c>
    </row>
    <row r="3525" spans="1:3" x14ac:dyDescent="0.3">
      <c r="A3525" s="11">
        <f t="shared" si="55"/>
        <v>44324</v>
      </c>
      <c r="B3525" s="12">
        <v>44324.333333333336</v>
      </c>
      <c r="C3525">
        <v>0</v>
      </c>
    </row>
    <row r="3526" spans="1:3" x14ac:dyDescent="0.3">
      <c r="A3526" s="11">
        <f t="shared" si="55"/>
        <v>44324</v>
      </c>
      <c r="B3526" s="12">
        <v>44324.375</v>
      </c>
      <c r="C3526">
        <v>0</v>
      </c>
    </row>
    <row r="3527" spans="1:3" x14ac:dyDescent="0.3">
      <c r="A3527" s="11">
        <f t="shared" si="55"/>
        <v>44324</v>
      </c>
      <c r="B3527" s="12">
        <v>44324.416666666664</v>
      </c>
      <c r="C3527">
        <v>0</v>
      </c>
    </row>
    <row r="3528" spans="1:3" x14ac:dyDescent="0.3">
      <c r="A3528" s="11">
        <f t="shared" si="55"/>
        <v>44324</v>
      </c>
      <c r="B3528" s="12">
        <v>44324.458333333336</v>
      </c>
      <c r="C3528">
        <v>0</v>
      </c>
    </row>
    <row r="3529" spans="1:3" x14ac:dyDescent="0.3">
      <c r="A3529" s="11">
        <f t="shared" si="55"/>
        <v>44324</v>
      </c>
      <c r="B3529" s="12">
        <v>44324.5</v>
      </c>
      <c r="C3529">
        <v>0</v>
      </c>
    </row>
    <row r="3530" spans="1:3" x14ac:dyDescent="0.3">
      <c r="A3530" s="11">
        <f t="shared" si="55"/>
        <v>44324</v>
      </c>
      <c r="B3530" s="12">
        <v>44324.541666666664</v>
      </c>
      <c r="C3530">
        <v>0</v>
      </c>
    </row>
    <row r="3531" spans="1:3" x14ac:dyDescent="0.3">
      <c r="A3531" s="11">
        <f t="shared" si="55"/>
        <v>44324</v>
      </c>
      <c r="B3531" s="12">
        <v>44324.583333333336</v>
      </c>
      <c r="C3531">
        <v>0</v>
      </c>
    </row>
    <row r="3532" spans="1:3" x14ac:dyDescent="0.3">
      <c r="A3532" s="11">
        <f t="shared" si="55"/>
        <v>44324</v>
      </c>
      <c r="B3532" s="12">
        <v>44324.625</v>
      </c>
      <c r="C3532">
        <v>0</v>
      </c>
    </row>
    <row r="3533" spans="1:3" x14ac:dyDescent="0.3">
      <c r="A3533" s="11">
        <f t="shared" si="55"/>
        <v>44324</v>
      </c>
      <c r="B3533" s="12">
        <v>44324.666666666664</v>
      </c>
      <c r="C3533">
        <v>0</v>
      </c>
    </row>
    <row r="3534" spans="1:3" x14ac:dyDescent="0.3">
      <c r="A3534" s="11">
        <f t="shared" si="55"/>
        <v>44324</v>
      </c>
      <c r="B3534" s="12">
        <v>44324.708333333336</v>
      </c>
      <c r="C3534">
        <v>0</v>
      </c>
    </row>
    <row r="3535" spans="1:3" x14ac:dyDescent="0.3">
      <c r="A3535" s="11">
        <f t="shared" si="55"/>
        <v>44324</v>
      </c>
      <c r="B3535" s="12">
        <v>44324.75</v>
      </c>
      <c r="C3535">
        <v>0</v>
      </c>
    </row>
    <row r="3536" spans="1:3" x14ac:dyDescent="0.3">
      <c r="A3536" s="11">
        <f t="shared" si="55"/>
        <v>44324</v>
      </c>
      <c r="B3536" s="12">
        <v>44324.791666666664</v>
      </c>
      <c r="C3536">
        <v>0</v>
      </c>
    </row>
    <row r="3537" spans="1:3" x14ac:dyDescent="0.3">
      <c r="A3537" s="11">
        <f t="shared" si="55"/>
        <v>44324</v>
      </c>
      <c r="B3537" s="12">
        <v>44324.833333333336</v>
      </c>
      <c r="C3537">
        <v>0</v>
      </c>
    </row>
    <row r="3538" spans="1:3" x14ac:dyDescent="0.3">
      <c r="A3538" s="11">
        <f t="shared" si="55"/>
        <v>44324</v>
      </c>
      <c r="B3538" s="12">
        <v>44324.875</v>
      </c>
      <c r="C3538">
        <v>0</v>
      </c>
    </row>
    <row r="3539" spans="1:3" x14ac:dyDescent="0.3">
      <c r="A3539" s="11">
        <f t="shared" si="55"/>
        <v>44324</v>
      </c>
      <c r="B3539" s="12">
        <v>44324.916666666664</v>
      </c>
      <c r="C3539">
        <v>0</v>
      </c>
    </row>
    <row r="3540" spans="1:3" x14ac:dyDescent="0.3">
      <c r="A3540" s="11">
        <f t="shared" si="55"/>
        <v>44324</v>
      </c>
      <c r="B3540" s="12">
        <v>44324.958333333336</v>
      </c>
      <c r="C3540">
        <v>0</v>
      </c>
    </row>
    <row r="3541" spans="1:3" x14ac:dyDescent="0.3">
      <c r="A3541" s="11">
        <f t="shared" si="55"/>
        <v>44324</v>
      </c>
      <c r="B3541" s="12">
        <v>44325</v>
      </c>
      <c r="C3541">
        <v>0</v>
      </c>
    </row>
    <row r="3542" spans="1:3" x14ac:dyDescent="0.3">
      <c r="A3542" s="11">
        <f t="shared" si="55"/>
        <v>44324</v>
      </c>
      <c r="B3542" s="12">
        <v>44325.041666666664</v>
      </c>
      <c r="C3542">
        <v>0</v>
      </c>
    </row>
    <row r="3543" spans="1:3" x14ac:dyDescent="0.3">
      <c r="A3543" s="11">
        <f t="shared" si="55"/>
        <v>44325</v>
      </c>
      <c r="B3543" s="12">
        <v>44325.083333333336</v>
      </c>
      <c r="C3543">
        <v>0</v>
      </c>
    </row>
    <row r="3544" spans="1:3" x14ac:dyDescent="0.3">
      <c r="A3544" s="11">
        <f t="shared" si="55"/>
        <v>44325</v>
      </c>
      <c r="B3544" s="12">
        <v>44325.125</v>
      </c>
      <c r="C3544">
        <v>0</v>
      </c>
    </row>
    <row r="3545" spans="1:3" x14ac:dyDescent="0.3">
      <c r="A3545" s="11">
        <f t="shared" si="55"/>
        <v>44325</v>
      </c>
      <c r="B3545" s="12">
        <v>44325.166666666664</v>
      </c>
      <c r="C3545">
        <v>0</v>
      </c>
    </row>
    <row r="3546" spans="1:3" x14ac:dyDescent="0.3">
      <c r="A3546" s="11">
        <f t="shared" si="55"/>
        <v>44325</v>
      </c>
      <c r="B3546" s="12">
        <v>44325.208333333336</v>
      </c>
      <c r="C3546">
        <v>0</v>
      </c>
    </row>
    <row r="3547" spans="1:3" x14ac:dyDescent="0.3">
      <c r="A3547" s="11">
        <f t="shared" si="55"/>
        <v>44325</v>
      </c>
      <c r="B3547" s="12">
        <v>44325.25</v>
      </c>
      <c r="C3547">
        <v>0</v>
      </c>
    </row>
    <row r="3548" spans="1:3" x14ac:dyDescent="0.3">
      <c r="A3548" s="11">
        <f t="shared" si="55"/>
        <v>44325</v>
      </c>
      <c r="B3548" s="12">
        <v>44325.291666666664</v>
      </c>
      <c r="C3548">
        <v>0</v>
      </c>
    </row>
    <row r="3549" spans="1:3" x14ac:dyDescent="0.3">
      <c r="A3549" s="11">
        <f t="shared" si="55"/>
        <v>44325</v>
      </c>
      <c r="B3549" s="12">
        <v>44325.333333333336</v>
      </c>
      <c r="C3549">
        <v>0</v>
      </c>
    </row>
    <row r="3550" spans="1:3" x14ac:dyDescent="0.3">
      <c r="A3550" s="11">
        <f t="shared" si="55"/>
        <v>44325</v>
      </c>
      <c r="B3550" s="12">
        <v>44325.375</v>
      </c>
      <c r="C3550">
        <v>0</v>
      </c>
    </row>
    <row r="3551" spans="1:3" x14ac:dyDescent="0.3">
      <c r="A3551" s="11">
        <f t="shared" si="55"/>
        <v>44325</v>
      </c>
      <c r="B3551" s="12">
        <v>44325.416666666664</v>
      </c>
      <c r="C3551">
        <v>0</v>
      </c>
    </row>
    <row r="3552" spans="1:3" x14ac:dyDescent="0.3">
      <c r="A3552" s="11">
        <f t="shared" si="55"/>
        <v>44325</v>
      </c>
      <c r="B3552" s="12">
        <v>44325.458333333336</v>
      </c>
      <c r="C3552">
        <v>0</v>
      </c>
    </row>
    <row r="3553" spans="1:3" x14ac:dyDescent="0.3">
      <c r="A3553" s="11">
        <f t="shared" si="55"/>
        <v>44325</v>
      </c>
      <c r="B3553" s="12">
        <v>44325.5</v>
      </c>
      <c r="C3553">
        <v>0</v>
      </c>
    </row>
    <row r="3554" spans="1:3" x14ac:dyDescent="0.3">
      <c r="A3554" s="11">
        <f t="shared" si="55"/>
        <v>44325</v>
      </c>
      <c r="B3554" s="12">
        <v>44325.541666666664</v>
      </c>
      <c r="C3554">
        <v>0</v>
      </c>
    </row>
    <row r="3555" spans="1:3" x14ac:dyDescent="0.3">
      <c r="A3555" s="11">
        <f t="shared" si="55"/>
        <v>44325</v>
      </c>
      <c r="B3555" s="12">
        <v>44325.583333333336</v>
      </c>
      <c r="C3555">
        <v>0</v>
      </c>
    </row>
    <row r="3556" spans="1:3" x14ac:dyDescent="0.3">
      <c r="A3556" s="11">
        <f t="shared" si="55"/>
        <v>44325</v>
      </c>
      <c r="B3556" s="12">
        <v>44325.625</v>
      </c>
      <c r="C3556">
        <v>0</v>
      </c>
    </row>
    <row r="3557" spans="1:3" x14ac:dyDescent="0.3">
      <c r="A3557" s="11">
        <f t="shared" si="55"/>
        <v>44325</v>
      </c>
      <c r="B3557" s="12">
        <v>44325.666666666664</v>
      </c>
      <c r="C3557">
        <v>0</v>
      </c>
    </row>
    <row r="3558" spans="1:3" x14ac:dyDescent="0.3">
      <c r="A3558" s="11">
        <f t="shared" si="55"/>
        <v>44325</v>
      </c>
      <c r="B3558" s="12">
        <v>44325.708333333336</v>
      </c>
      <c r="C3558">
        <v>0</v>
      </c>
    </row>
    <row r="3559" spans="1:3" x14ac:dyDescent="0.3">
      <c r="A3559" s="11">
        <f t="shared" si="55"/>
        <v>44325</v>
      </c>
      <c r="B3559" s="12">
        <v>44325.75</v>
      </c>
      <c r="C3559">
        <v>0</v>
      </c>
    </row>
    <row r="3560" spans="1:3" x14ac:dyDescent="0.3">
      <c r="A3560" s="11">
        <f t="shared" si="55"/>
        <v>44325</v>
      </c>
      <c r="B3560" s="12">
        <v>44325.791666666664</v>
      </c>
      <c r="C3560">
        <v>0</v>
      </c>
    </row>
    <row r="3561" spans="1:3" x14ac:dyDescent="0.3">
      <c r="A3561" s="11">
        <f t="shared" si="55"/>
        <v>44325</v>
      </c>
      <c r="B3561" s="12">
        <v>44325.833333333336</v>
      </c>
      <c r="C3561">
        <v>0</v>
      </c>
    </row>
    <row r="3562" spans="1:3" x14ac:dyDescent="0.3">
      <c r="A3562" s="11">
        <f t="shared" si="55"/>
        <v>44325</v>
      </c>
      <c r="B3562" s="12">
        <v>44325.875</v>
      </c>
      <c r="C3562">
        <v>0</v>
      </c>
    </row>
    <row r="3563" spans="1:3" x14ac:dyDescent="0.3">
      <c r="A3563" s="11">
        <f t="shared" si="55"/>
        <v>44325</v>
      </c>
      <c r="B3563" s="12">
        <v>44325.916666666664</v>
      </c>
      <c r="C3563">
        <v>0</v>
      </c>
    </row>
    <row r="3564" spans="1:3" x14ac:dyDescent="0.3">
      <c r="A3564" s="11">
        <f t="shared" si="55"/>
        <v>44325</v>
      </c>
      <c r="B3564" s="12">
        <v>44325.958333333336</v>
      </c>
      <c r="C3564">
        <v>0</v>
      </c>
    </row>
    <row r="3565" spans="1:3" x14ac:dyDescent="0.3">
      <c r="A3565" s="11">
        <f t="shared" si="55"/>
        <v>44325</v>
      </c>
      <c r="B3565" s="12">
        <v>44326</v>
      </c>
      <c r="C3565">
        <v>0</v>
      </c>
    </row>
    <row r="3566" spans="1:3" x14ac:dyDescent="0.3">
      <c r="A3566" s="11">
        <f t="shared" si="55"/>
        <v>44325</v>
      </c>
      <c r="B3566" s="12">
        <v>44326.041666666664</v>
      </c>
      <c r="C3566">
        <v>0</v>
      </c>
    </row>
    <row r="3567" spans="1:3" x14ac:dyDescent="0.3">
      <c r="A3567" s="11">
        <f t="shared" si="55"/>
        <v>44326</v>
      </c>
      <c r="B3567" s="12">
        <v>44326.083333333336</v>
      </c>
      <c r="C3567">
        <v>0</v>
      </c>
    </row>
    <row r="3568" spans="1:3" x14ac:dyDescent="0.3">
      <c r="A3568" s="11">
        <f t="shared" si="55"/>
        <v>44326</v>
      </c>
      <c r="B3568" s="12">
        <v>44326.125</v>
      </c>
      <c r="C3568">
        <v>0</v>
      </c>
    </row>
    <row r="3569" spans="1:3" x14ac:dyDescent="0.3">
      <c r="A3569" s="11">
        <f t="shared" si="55"/>
        <v>44326</v>
      </c>
      <c r="B3569" s="12">
        <v>44326.166666666664</v>
      </c>
      <c r="C3569">
        <v>1.2E-2</v>
      </c>
    </row>
    <row r="3570" spans="1:3" x14ac:dyDescent="0.3">
      <c r="A3570" s="11">
        <f t="shared" si="55"/>
        <v>44326</v>
      </c>
      <c r="B3570" s="12">
        <v>44326.208333333336</v>
      </c>
      <c r="C3570">
        <v>0.45200000000000001</v>
      </c>
    </row>
    <row r="3571" spans="1:3" x14ac:dyDescent="0.3">
      <c r="A3571" s="11">
        <f t="shared" si="55"/>
        <v>44326</v>
      </c>
      <c r="B3571" s="12">
        <v>44326.25</v>
      </c>
      <c r="C3571">
        <v>0</v>
      </c>
    </row>
    <row r="3572" spans="1:3" x14ac:dyDescent="0.3">
      <c r="A3572" s="11">
        <f t="shared" si="55"/>
        <v>44326</v>
      </c>
      <c r="B3572" s="12">
        <v>44326.291666666664</v>
      </c>
      <c r="C3572">
        <v>0</v>
      </c>
    </row>
    <row r="3573" spans="1:3" x14ac:dyDescent="0.3">
      <c r="A3573" s="11">
        <f t="shared" si="55"/>
        <v>44326</v>
      </c>
      <c r="B3573" s="12">
        <v>44326.333333333336</v>
      </c>
      <c r="C3573">
        <v>0</v>
      </c>
    </row>
    <row r="3574" spans="1:3" x14ac:dyDescent="0.3">
      <c r="A3574" s="11">
        <f t="shared" si="55"/>
        <v>44326</v>
      </c>
      <c r="B3574" s="12">
        <v>44326.375</v>
      </c>
      <c r="C3574">
        <v>8.0000000000000002E-3</v>
      </c>
    </row>
    <row r="3575" spans="1:3" x14ac:dyDescent="0.3">
      <c r="A3575" s="11">
        <f t="shared" si="55"/>
        <v>44326</v>
      </c>
      <c r="B3575" s="12">
        <v>44326.416666666664</v>
      </c>
      <c r="C3575">
        <v>0.27200000000000002</v>
      </c>
    </row>
    <row r="3576" spans="1:3" x14ac:dyDescent="0.3">
      <c r="A3576" s="11">
        <f t="shared" si="55"/>
        <v>44326</v>
      </c>
      <c r="B3576" s="12">
        <v>44326.458333333336</v>
      </c>
      <c r="C3576">
        <v>0.39400000000000002</v>
      </c>
    </row>
    <row r="3577" spans="1:3" x14ac:dyDescent="0.3">
      <c r="A3577" s="11">
        <f t="shared" si="55"/>
        <v>44326</v>
      </c>
      <c r="B3577" s="12">
        <v>44326.5</v>
      </c>
      <c r="C3577">
        <v>1E-3</v>
      </c>
    </row>
    <row r="3578" spans="1:3" x14ac:dyDescent="0.3">
      <c r="A3578" s="11">
        <f t="shared" si="55"/>
        <v>44326</v>
      </c>
      <c r="B3578" s="12">
        <v>44326.541666666664</v>
      </c>
      <c r="C3578">
        <v>0</v>
      </c>
    </row>
    <row r="3579" spans="1:3" x14ac:dyDescent="0.3">
      <c r="A3579" s="11">
        <f t="shared" si="55"/>
        <v>44326</v>
      </c>
      <c r="B3579" s="12">
        <v>44326.583333333336</v>
      </c>
      <c r="C3579">
        <v>0</v>
      </c>
    </row>
    <row r="3580" spans="1:3" x14ac:dyDescent="0.3">
      <c r="A3580" s="11">
        <f t="shared" si="55"/>
        <v>44326</v>
      </c>
      <c r="B3580" s="12">
        <v>44326.625</v>
      </c>
      <c r="C3580">
        <v>0.58199999999999996</v>
      </c>
    </row>
    <row r="3581" spans="1:3" x14ac:dyDescent="0.3">
      <c r="A3581" s="11">
        <f t="shared" si="55"/>
        <v>44326</v>
      </c>
      <c r="B3581" s="12">
        <v>44326.666666666664</v>
      </c>
      <c r="C3581">
        <v>0</v>
      </c>
    </row>
    <row r="3582" spans="1:3" x14ac:dyDescent="0.3">
      <c r="A3582" s="11">
        <f t="shared" si="55"/>
        <v>44326</v>
      </c>
      <c r="B3582" s="12">
        <v>44326.708333333336</v>
      </c>
      <c r="C3582">
        <v>0</v>
      </c>
    </row>
    <row r="3583" spans="1:3" x14ac:dyDescent="0.3">
      <c r="A3583" s="11">
        <f t="shared" si="55"/>
        <v>44326</v>
      </c>
      <c r="B3583" s="12">
        <v>44326.75</v>
      </c>
      <c r="C3583">
        <v>0</v>
      </c>
    </row>
    <row r="3584" spans="1:3" x14ac:dyDescent="0.3">
      <c r="A3584" s="11">
        <f t="shared" si="55"/>
        <v>44326</v>
      </c>
      <c r="B3584" s="12">
        <v>44326.791666666664</v>
      </c>
      <c r="C3584">
        <v>0</v>
      </c>
    </row>
    <row r="3585" spans="1:3" x14ac:dyDescent="0.3">
      <c r="A3585" s="11">
        <f t="shared" si="55"/>
        <v>44326</v>
      </c>
      <c r="B3585" s="12">
        <v>44326.833333333336</v>
      </c>
      <c r="C3585">
        <v>0</v>
      </c>
    </row>
    <row r="3586" spans="1:3" x14ac:dyDescent="0.3">
      <c r="A3586" s="11">
        <f t="shared" ref="A3586:A3649" si="56">FLOOR(B3586-1/24-1/24/3600,1)</f>
        <v>44326</v>
      </c>
      <c r="B3586" s="12">
        <v>44326.875</v>
      </c>
      <c r="C3586">
        <v>0</v>
      </c>
    </row>
    <row r="3587" spans="1:3" x14ac:dyDescent="0.3">
      <c r="A3587" s="11">
        <f t="shared" si="56"/>
        <v>44326</v>
      </c>
      <c r="B3587" s="12">
        <v>44326.916666666664</v>
      </c>
      <c r="C3587">
        <v>0</v>
      </c>
    </row>
    <row r="3588" spans="1:3" x14ac:dyDescent="0.3">
      <c r="A3588" s="11">
        <f t="shared" si="56"/>
        <v>44326</v>
      </c>
      <c r="B3588" s="12">
        <v>44326.958333333336</v>
      </c>
      <c r="C3588">
        <v>0</v>
      </c>
    </row>
    <row r="3589" spans="1:3" x14ac:dyDescent="0.3">
      <c r="A3589" s="11">
        <f t="shared" si="56"/>
        <v>44326</v>
      </c>
      <c r="B3589" s="12">
        <v>44327</v>
      </c>
      <c r="C3589">
        <v>0</v>
      </c>
    </row>
    <row r="3590" spans="1:3" x14ac:dyDescent="0.3">
      <c r="A3590" s="11">
        <f t="shared" si="56"/>
        <v>44326</v>
      </c>
      <c r="B3590" s="12">
        <v>44327.041666666664</v>
      </c>
      <c r="C3590">
        <v>4.0000000000000001E-3</v>
      </c>
    </row>
    <row r="3591" spans="1:3" x14ac:dyDescent="0.3">
      <c r="A3591" s="11">
        <f t="shared" si="56"/>
        <v>44327</v>
      </c>
      <c r="B3591" s="12">
        <v>44327.083333333336</v>
      </c>
      <c r="C3591">
        <v>0.108</v>
      </c>
    </row>
    <row r="3592" spans="1:3" x14ac:dyDescent="0.3">
      <c r="A3592" s="11">
        <f t="shared" si="56"/>
        <v>44327</v>
      </c>
      <c r="B3592" s="12">
        <v>44327.125</v>
      </c>
      <c r="C3592">
        <v>0</v>
      </c>
    </row>
    <row r="3593" spans="1:3" x14ac:dyDescent="0.3">
      <c r="A3593" s="11">
        <f t="shared" si="56"/>
        <v>44327</v>
      </c>
      <c r="B3593" s="12">
        <v>44327.166666666664</v>
      </c>
      <c r="C3593">
        <v>0</v>
      </c>
    </row>
    <row r="3594" spans="1:3" x14ac:dyDescent="0.3">
      <c r="A3594" s="11">
        <f t="shared" si="56"/>
        <v>44327</v>
      </c>
      <c r="B3594" s="12">
        <v>44327.208333333336</v>
      </c>
      <c r="C3594">
        <v>0</v>
      </c>
    </row>
    <row r="3595" spans="1:3" x14ac:dyDescent="0.3">
      <c r="A3595" s="11">
        <f t="shared" si="56"/>
        <v>44327</v>
      </c>
      <c r="B3595" s="12">
        <v>44327.25</v>
      </c>
      <c r="C3595">
        <v>0</v>
      </c>
    </row>
    <row r="3596" spans="1:3" x14ac:dyDescent="0.3">
      <c r="A3596" s="11">
        <f t="shared" si="56"/>
        <v>44327</v>
      </c>
      <c r="B3596" s="12">
        <v>44327.291666666664</v>
      </c>
      <c r="C3596">
        <v>0</v>
      </c>
    </row>
    <row r="3597" spans="1:3" x14ac:dyDescent="0.3">
      <c r="A3597" s="11">
        <f t="shared" si="56"/>
        <v>44327</v>
      </c>
      <c r="B3597" s="12">
        <v>44327.333333333336</v>
      </c>
      <c r="C3597">
        <v>0</v>
      </c>
    </row>
    <row r="3598" spans="1:3" x14ac:dyDescent="0.3">
      <c r="A3598" s="11">
        <f t="shared" si="56"/>
        <v>44327</v>
      </c>
      <c r="B3598" s="12">
        <v>44327.375</v>
      </c>
      <c r="C3598">
        <v>0</v>
      </c>
    </row>
    <row r="3599" spans="1:3" x14ac:dyDescent="0.3">
      <c r="A3599" s="11">
        <f t="shared" si="56"/>
        <v>44327</v>
      </c>
      <c r="B3599" s="12">
        <v>44327.416666666664</v>
      </c>
      <c r="C3599">
        <v>0</v>
      </c>
    </row>
    <row r="3600" spans="1:3" x14ac:dyDescent="0.3">
      <c r="A3600" s="11">
        <f t="shared" si="56"/>
        <v>44327</v>
      </c>
      <c r="B3600" s="12">
        <v>44327.458333333336</v>
      </c>
      <c r="C3600">
        <v>2E-3</v>
      </c>
    </row>
    <row r="3601" spans="1:3" x14ac:dyDescent="0.3">
      <c r="A3601" s="11">
        <f t="shared" si="56"/>
        <v>44327</v>
      </c>
      <c r="B3601" s="12">
        <v>44327.5</v>
      </c>
      <c r="C3601">
        <v>0.81100000000000005</v>
      </c>
    </row>
    <row r="3602" spans="1:3" x14ac:dyDescent="0.3">
      <c r="A3602" s="11">
        <f t="shared" si="56"/>
        <v>44327</v>
      </c>
      <c r="B3602" s="12">
        <v>44327.541666666664</v>
      </c>
      <c r="C3602">
        <v>1.482</v>
      </c>
    </row>
    <row r="3603" spans="1:3" x14ac:dyDescent="0.3">
      <c r="A3603" s="11">
        <f t="shared" si="56"/>
        <v>44327</v>
      </c>
      <c r="B3603" s="12">
        <v>44327.583333333336</v>
      </c>
      <c r="C3603">
        <v>1.353</v>
      </c>
    </row>
    <row r="3604" spans="1:3" x14ac:dyDescent="0.3">
      <c r="A3604" s="11">
        <f t="shared" si="56"/>
        <v>44327</v>
      </c>
      <c r="B3604" s="12">
        <v>44327.625</v>
      </c>
      <c r="C3604">
        <v>0.63700000000000001</v>
      </c>
    </row>
    <row r="3605" spans="1:3" x14ac:dyDescent="0.3">
      <c r="A3605" s="11">
        <f t="shared" si="56"/>
        <v>44327</v>
      </c>
      <c r="B3605" s="12">
        <v>44327.666666666664</v>
      </c>
      <c r="C3605">
        <v>1E-3</v>
      </c>
    </row>
    <row r="3606" spans="1:3" x14ac:dyDescent="0.3">
      <c r="A3606" s="11">
        <f t="shared" si="56"/>
        <v>44327</v>
      </c>
      <c r="B3606" s="12">
        <v>44327.708333333336</v>
      </c>
      <c r="C3606">
        <v>9.0999999999999998E-2</v>
      </c>
    </row>
    <row r="3607" spans="1:3" x14ac:dyDescent="0.3">
      <c r="A3607" s="11">
        <f t="shared" si="56"/>
        <v>44327</v>
      </c>
      <c r="B3607" s="12">
        <v>44327.75</v>
      </c>
      <c r="C3607">
        <v>0.20100000000000001</v>
      </c>
    </row>
    <row r="3608" spans="1:3" x14ac:dyDescent="0.3">
      <c r="A3608" s="11">
        <f t="shared" si="56"/>
        <v>44327</v>
      </c>
      <c r="B3608" s="12">
        <v>44327.791666666664</v>
      </c>
      <c r="C3608">
        <v>0</v>
      </c>
    </row>
    <row r="3609" spans="1:3" x14ac:dyDescent="0.3">
      <c r="A3609" s="11">
        <f t="shared" si="56"/>
        <v>44327</v>
      </c>
      <c r="B3609" s="12">
        <v>44327.833333333336</v>
      </c>
      <c r="C3609">
        <v>0</v>
      </c>
    </row>
    <row r="3610" spans="1:3" x14ac:dyDescent="0.3">
      <c r="A3610" s="11">
        <f t="shared" si="56"/>
        <v>44327</v>
      </c>
      <c r="B3610" s="12">
        <v>44327.875</v>
      </c>
      <c r="C3610">
        <v>0</v>
      </c>
    </row>
    <row r="3611" spans="1:3" x14ac:dyDescent="0.3">
      <c r="A3611" s="11">
        <f t="shared" si="56"/>
        <v>44327</v>
      </c>
      <c r="B3611" s="12">
        <v>44327.916666666664</v>
      </c>
      <c r="C3611">
        <v>0</v>
      </c>
    </row>
    <row r="3612" spans="1:3" x14ac:dyDescent="0.3">
      <c r="A3612" s="11">
        <f t="shared" si="56"/>
        <v>44327</v>
      </c>
      <c r="B3612" s="12">
        <v>44327.958333333336</v>
      </c>
      <c r="C3612">
        <v>0</v>
      </c>
    </row>
    <row r="3613" spans="1:3" x14ac:dyDescent="0.3">
      <c r="A3613" s="11">
        <f t="shared" si="56"/>
        <v>44327</v>
      </c>
      <c r="B3613" s="12">
        <v>44328</v>
      </c>
      <c r="C3613">
        <v>0</v>
      </c>
    </row>
    <row r="3614" spans="1:3" x14ac:dyDescent="0.3">
      <c r="A3614" s="11">
        <f t="shared" si="56"/>
        <v>44327</v>
      </c>
      <c r="B3614" s="12">
        <v>44328.041666666664</v>
      </c>
      <c r="C3614">
        <v>0</v>
      </c>
    </row>
    <row r="3615" spans="1:3" x14ac:dyDescent="0.3">
      <c r="A3615" s="11">
        <f t="shared" si="56"/>
        <v>44328</v>
      </c>
      <c r="B3615" s="12">
        <v>44328.083333333336</v>
      </c>
      <c r="C3615">
        <v>0</v>
      </c>
    </row>
    <row r="3616" spans="1:3" x14ac:dyDescent="0.3">
      <c r="A3616" s="11">
        <f t="shared" si="56"/>
        <v>44328</v>
      </c>
      <c r="B3616" s="12">
        <v>44328.125</v>
      </c>
      <c r="C3616">
        <v>0</v>
      </c>
    </row>
    <row r="3617" spans="1:3" x14ac:dyDescent="0.3">
      <c r="A3617" s="11">
        <f t="shared" si="56"/>
        <v>44328</v>
      </c>
      <c r="B3617" s="12">
        <v>44328.166666666664</v>
      </c>
      <c r="C3617">
        <v>0</v>
      </c>
    </row>
    <row r="3618" spans="1:3" x14ac:dyDescent="0.3">
      <c r="A3618" s="11">
        <f t="shared" si="56"/>
        <v>44328</v>
      </c>
      <c r="B3618" s="12">
        <v>44328.208333333336</v>
      </c>
      <c r="C3618">
        <v>0</v>
      </c>
    </row>
    <row r="3619" spans="1:3" x14ac:dyDescent="0.3">
      <c r="A3619" s="11">
        <f t="shared" si="56"/>
        <v>44328</v>
      </c>
      <c r="B3619" s="12">
        <v>44328.25</v>
      </c>
      <c r="C3619">
        <v>0</v>
      </c>
    </row>
    <row r="3620" spans="1:3" x14ac:dyDescent="0.3">
      <c r="A3620" s="11">
        <f t="shared" si="56"/>
        <v>44328</v>
      </c>
      <c r="B3620" s="12">
        <v>44328.291666666664</v>
      </c>
      <c r="C3620">
        <v>0</v>
      </c>
    </row>
    <row r="3621" spans="1:3" x14ac:dyDescent="0.3">
      <c r="A3621" s="11">
        <f t="shared" si="56"/>
        <v>44328</v>
      </c>
      <c r="B3621" s="12">
        <v>44328.333333333336</v>
      </c>
      <c r="C3621">
        <v>0</v>
      </c>
    </row>
    <row r="3622" spans="1:3" x14ac:dyDescent="0.3">
      <c r="A3622" s="11">
        <f t="shared" si="56"/>
        <v>44328</v>
      </c>
      <c r="B3622" s="12">
        <v>44328.375</v>
      </c>
      <c r="C3622">
        <v>0</v>
      </c>
    </row>
    <row r="3623" spans="1:3" x14ac:dyDescent="0.3">
      <c r="A3623" s="11">
        <f t="shared" si="56"/>
        <v>44328</v>
      </c>
      <c r="B3623" s="12">
        <v>44328.416666666664</v>
      </c>
      <c r="C3623">
        <v>0</v>
      </c>
    </row>
    <row r="3624" spans="1:3" x14ac:dyDescent="0.3">
      <c r="A3624" s="11">
        <f t="shared" si="56"/>
        <v>44328</v>
      </c>
      <c r="B3624" s="12">
        <v>44328.458333333336</v>
      </c>
      <c r="C3624">
        <v>5.1999999999999998E-2</v>
      </c>
    </row>
    <row r="3625" spans="1:3" x14ac:dyDescent="0.3">
      <c r="A3625" s="11">
        <f t="shared" si="56"/>
        <v>44328</v>
      </c>
      <c r="B3625" s="12">
        <v>44328.5</v>
      </c>
      <c r="C3625">
        <v>0</v>
      </c>
    </row>
    <row r="3626" spans="1:3" x14ac:dyDescent="0.3">
      <c r="A3626" s="11">
        <f t="shared" si="56"/>
        <v>44328</v>
      </c>
      <c r="B3626" s="12">
        <v>44328.541666666664</v>
      </c>
      <c r="C3626">
        <v>0</v>
      </c>
    </row>
    <row r="3627" spans="1:3" x14ac:dyDescent="0.3">
      <c r="A3627" s="11">
        <f t="shared" si="56"/>
        <v>44328</v>
      </c>
      <c r="B3627" s="12">
        <v>44328.583333333336</v>
      </c>
      <c r="C3627">
        <v>0</v>
      </c>
    </row>
    <row r="3628" spans="1:3" x14ac:dyDescent="0.3">
      <c r="A3628" s="11">
        <f t="shared" si="56"/>
        <v>44328</v>
      </c>
      <c r="B3628" s="12">
        <v>44328.625</v>
      </c>
      <c r="C3628">
        <v>0</v>
      </c>
    </row>
    <row r="3629" spans="1:3" x14ac:dyDescent="0.3">
      <c r="A3629" s="11">
        <f t="shared" si="56"/>
        <v>44328</v>
      </c>
      <c r="B3629" s="12">
        <v>44328.666666666664</v>
      </c>
      <c r="C3629">
        <v>0</v>
      </c>
    </row>
    <row r="3630" spans="1:3" x14ac:dyDescent="0.3">
      <c r="A3630" s="11">
        <f t="shared" si="56"/>
        <v>44328</v>
      </c>
      <c r="B3630" s="12">
        <v>44328.708333333336</v>
      </c>
      <c r="C3630">
        <v>0</v>
      </c>
    </row>
    <row r="3631" spans="1:3" x14ac:dyDescent="0.3">
      <c r="A3631" s="11">
        <f t="shared" si="56"/>
        <v>44328</v>
      </c>
      <c r="B3631" s="12">
        <v>44328.75</v>
      </c>
      <c r="C3631">
        <v>0</v>
      </c>
    </row>
    <row r="3632" spans="1:3" x14ac:dyDescent="0.3">
      <c r="A3632" s="11">
        <f t="shared" si="56"/>
        <v>44328</v>
      </c>
      <c r="B3632" s="12">
        <v>44328.791666666664</v>
      </c>
      <c r="C3632">
        <v>0</v>
      </c>
    </row>
    <row r="3633" spans="1:3" x14ac:dyDescent="0.3">
      <c r="A3633" s="11">
        <f t="shared" si="56"/>
        <v>44328</v>
      </c>
      <c r="B3633" s="12">
        <v>44328.833333333336</v>
      </c>
      <c r="C3633">
        <v>1E-3</v>
      </c>
    </row>
    <row r="3634" spans="1:3" x14ac:dyDescent="0.3">
      <c r="A3634" s="11">
        <f t="shared" si="56"/>
        <v>44328</v>
      </c>
      <c r="B3634" s="12">
        <v>44328.875</v>
      </c>
      <c r="C3634">
        <v>0</v>
      </c>
    </row>
    <row r="3635" spans="1:3" x14ac:dyDescent="0.3">
      <c r="A3635" s="11">
        <f t="shared" si="56"/>
        <v>44328</v>
      </c>
      <c r="B3635" s="12">
        <v>44328.916666666664</v>
      </c>
      <c r="C3635">
        <v>0</v>
      </c>
    </row>
    <row r="3636" spans="1:3" x14ac:dyDescent="0.3">
      <c r="A3636" s="11">
        <f t="shared" si="56"/>
        <v>44328</v>
      </c>
      <c r="B3636" s="12">
        <v>44328.958333333336</v>
      </c>
      <c r="C3636">
        <v>0</v>
      </c>
    </row>
    <row r="3637" spans="1:3" x14ac:dyDescent="0.3">
      <c r="A3637" s="11">
        <f t="shared" si="56"/>
        <v>44328</v>
      </c>
      <c r="B3637" s="12">
        <v>44329</v>
      </c>
      <c r="C3637">
        <v>0</v>
      </c>
    </row>
    <row r="3638" spans="1:3" x14ac:dyDescent="0.3">
      <c r="A3638" s="11">
        <f t="shared" si="56"/>
        <v>44328</v>
      </c>
      <c r="B3638" s="12">
        <v>44329.041666666664</v>
      </c>
      <c r="C3638">
        <v>0</v>
      </c>
    </row>
    <row r="3639" spans="1:3" x14ac:dyDescent="0.3">
      <c r="A3639" s="11">
        <f t="shared" si="56"/>
        <v>44329</v>
      </c>
      <c r="B3639" s="12">
        <v>44329.083333333336</v>
      </c>
      <c r="C3639">
        <v>0</v>
      </c>
    </row>
    <row r="3640" spans="1:3" x14ac:dyDescent="0.3">
      <c r="A3640" s="11">
        <f t="shared" si="56"/>
        <v>44329</v>
      </c>
      <c r="B3640" s="12">
        <v>44329.125</v>
      </c>
      <c r="C3640">
        <v>0</v>
      </c>
    </row>
    <row r="3641" spans="1:3" x14ac:dyDescent="0.3">
      <c r="A3641" s="11">
        <f t="shared" si="56"/>
        <v>44329</v>
      </c>
      <c r="B3641" s="12">
        <v>44329.166666666664</v>
      </c>
      <c r="C3641">
        <v>0</v>
      </c>
    </row>
    <row r="3642" spans="1:3" x14ac:dyDescent="0.3">
      <c r="A3642" s="11">
        <f t="shared" si="56"/>
        <v>44329</v>
      </c>
      <c r="B3642" s="12">
        <v>44329.208333333336</v>
      </c>
      <c r="C3642">
        <v>0</v>
      </c>
    </row>
    <row r="3643" spans="1:3" x14ac:dyDescent="0.3">
      <c r="A3643" s="11">
        <f t="shared" si="56"/>
        <v>44329</v>
      </c>
      <c r="B3643" s="12">
        <v>44329.25</v>
      </c>
      <c r="C3643">
        <v>0</v>
      </c>
    </row>
    <row r="3644" spans="1:3" x14ac:dyDescent="0.3">
      <c r="A3644" s="11">
        <f t="shared" si="56"/>
        <v>44329</v>
      </c>
      <c r="B3644" s="12">
        <v>44329.291666666664</v>
      </c>
      <c r="C3644">
        <v>0</v>
      </c>
    </row>
    <row r="3645" spans="1:3" x14ac:dyDescent="0.3">
      <c r="A3645" s="11">
        <f t="shared" si="56"/>
        <v>44329</v>
      </c>
      <c r="B3645" s="12">
        <v>44329.333333333336</v>
      </c>
      <c r="C3645">
        <v>0</v>
      </c>
    </row>
    <row r="3646" spans="1:3" x14ac:dyDescent="0.3">
      <c r="A3646" s="11">
        <f t="shared" si="56"/>
        <v>44329</v>
      </c>
      <c r="B3646" s="12">
        <v>44329.375</v>
      </c>
      <c r="C3646">
        <v>0</v>
      </c>
    </row>
    <row r="3647" spans="1:3" x14ac:dyDescent="0.3">
      <c r="A3647" s="11">
        <f t="shared" si="56"/>
        <v>44329</v>
      </c>
      <c r="B3647" s="12">
        <v>44329.416666666664</v>
      </c>
      <c r="C3647">
        <v>0</v>
      </c>
    </row>
    <row r="3648" spans="1:3" x14ac:dyDescent="0.3">
      <c r="A3648" s="11">
        <f t="shared" si="56"/>
        <v>44329</v>
      </c>
      <c r="B3648" s="12">
        <v>44329.458333333336</v>
      </c>
      <c r="C3648">
        <v>1.2E-2</v>
      </c>
    </row>
    <row r="3649" spans="1:3" x14ac:dyDescent="0.3">
      <c r="A3649" s="11">
        <f t="shared" si="56"/>
        <v>44329</v>
      </c>
      <c r="B3649" s="12">
        <v>44329.5</v>
      </c>
      <c r="C3649">
        <v>2E-3</v>
      </c>
    </row>
    <row r="3650" spans="1:3" x14ac:dyDescent="0.3">
      <c r="A3650" s="11">
        <f t="shared" ref="A3650:A3713" si="57">FLOOR(B3650-1/24-1/24/3600,1)</f>
        <v>44329</v>
      </c>
      <c r="B3650" s="12">
        <v>44329.541666666664</v>
      </c>
      <c r="C3650">
        <v>0.15</v>
      </c>
    </row>
    <row r="3651" spans="1:3" x14ac:dyDescent="0.3">
      <c r="A3651" s="11">
        <f t="shared" si="57"/>
        <v>44329</v>
      </c>
      <c r="B3651" s="12">
        <v>44329.583333333336</v>
      </c>
      <c r="C3651">
        <v>8.0000000000000002E-3</v>
      </c>
    </row>
    <row r="3652" spans="1:3" x14ac:dyDescent="0.3">
      <c r="A3652" s="11">
        <f t="shared" si="57"/>
        <v>44329</v>
      </c>
      <c r="B3652" s="12">
        <v>44329.625</v>
      </c>
      <c r="C3652">
        <v>8.0000000000000002E-3</v>
      </c>
    </row>
    <row r="3653" spans="1:3" x14ac:dyDescent="0.3">
      <c r="A3653" s="11">
        <f t="shared" si="57"/>
        <v>44329</v>
      </c>
      <c r="B3653" s="12">
        <v>44329.666666666664</v>
      </c>
      <c r="C3653">
        <v>0</v>
      </c>
    </row>
    <row r="3654" spans="1:3" x14ac:dyDescent="0.3">
      <c r="A3654" s="11">
        <f t="shared" si="57"/>
        <v>44329</v>
      </c>
      <c r="B3654" s="12">
        <v>44329.708333333336</v>
      </c>
      <c r="C3654">
        <v>0</v>
      </c>
    </row>
    <row r="3655" spans="1:3" x14ac:dyDescent="0.3">
      <c r="A3655" s="11">
        <f t="shared" si="57"/>
        <v>44329</v>
      </c>
      <c r="B3655" s="12">
        <v>44329.75</v>
      </c>
      <c r="C3655">
        <v>0</v>
      </c>
    </row>
    <row r="3656" spans="1:3" x14ac:dyDescent="0.3">
      <c r="A3656" s="11">
        <f t="shared" si="57"/>
        <v>44329</v>
      </c>
      <c r="B3656" s="12">
        <v>44329.791666666664</v>
      </c>
      <c r="C3656">
        <v>0</v>
      </c>
    </row>
    <row r="3657" spans="1:3" x14ac:dyDescent="0.3">
      <c r="A3657" s="11">
        <f t="shared" si="57"/>
        <v>44329</v>
      </c>
      <c r="B3657" s="12">
        <v>44329.833333333336</v>
      </c>
      <c r="C3657">
        <v>0</v>
      </c>
    </row>
    <row r="3658" spans="1:3" x14ac:dyDescent="0.3">
      <c r="A3658" s="11">
        <f t="shared" si="57"/>
        <v>44329</v>
      </c>
      <c r="B3658" s="12">
        <v>44329.875</v>
      </c>
      <c r="C3658">
        <v>0</v>
      </c>
    </row>
    <row r="3659" spans="1:3" x14ac:dyDescent="0.3">
      <c r="A3659" s="11">
        <f t="shared" si="57"/>
        <v>44329</v>
      </c>
      <c r="B3659" s="12">
        <v>44329.916666666664</v>
      </c>
      <c r="C3659">
        <v>0</v>
      </c>
    </row>
    <row r="3660" spans="1:3" x14ac:dyDescent="0.3">
      <c r="A3660" s="11">
        <f t="shared" si="57"/>
        <v>44329</v>
      </c>
      <c r="B3660" s="12">
        <v>44329.958333333336</v>
      </c>
      <c r="C3660">
        <v>0</v>
      </c>
    </row>
    <row r="3661" spans="1:3" x14ac:dyDescent="0.3">
      <c r="A3661" s="11">
        <f t="shared" si="57"/>
        <v>44329</v>
      </c>
      <c r="B3661" s="12">
        <v>44330</v>
      </c>
      <c r="C3661">
        <v>0</v>
      </c>
    </row>
    <row r="3662" spans="1:3" x14ac:dyDescent="0.3">
      <c r="A3662" s="11">
        <f t="shared" si="57"/>
        <v>44329</v>
      </c>
      <c r="B3662" s="12">
        <v>44330.041666666664</v>
      </c>
      <c r="C3662">
        <v>0</v>
      </c>
    </row>
    <row r="3663" spans="1:3" x14ac:dyDescent="0.3">
      <c r="A3663" s="11">
        <f t="shared" si="57"/>
        <v>44330</v>
      </c>
      <c r="B3663" s="12">
        <v>44330.083333333336</v>
      </c>
      <c r="C3663">
        <v>0</v>
      </c>
    </row>
    <row r="3664" spans="1:3" x14ac:dyDescent="0.3">
      <c r="A3664" s="11">
        <f t="shared" si="57"/>
        <v>44330</v>
      </c>
      <c r="B3664" s="12">
        <v>44330.125</v>
      </c>
      <c r="C3664">
        <v>0</v>
      </c>
    </row>
    <row r="3665" spans="1:3" x14ac:dyDescent="0.3">
      <c r="A3665" s="11">
        <f t="shared" si="57"/>
        <v>44330</v>
      </c>
      <c r="B3665" s="12">
        <v>44330.166666666664</v>
      </c>
      <c r="C3665">
        <v>0</v>
      </c>
    </row>
    <row r="3666" spans="1:3" x14ac:dyDescent="0.3">
      <c r="A3666" s="11">
        <f t="shared" si="57"/>
        <v>44330</v>
      </c>
      <c r="B3666" s="12">
        <v>44330.208333333336</v>
      </c>
      <c r="C3666">
        <v>0</v>
      </c>
    </row>
    <row r="3667" spans="1:3" x14ac:dyDescent="0.3">
      <c r="A3667" s="11">
        <f t="shared" si="57"/>
        <v>44330</v>
      </c>
      <c r="B3667" s="12">
        <v>44330.25</v>
      </c>
      <c r="C3667">
        <v>0</v>
      </c>
    </row>
    <row r="3668" spans="1:3" x14ac:dyDescent="0.3">
      <c r="A3668" s="11">
        <f t="shared" si="57"/>
        <v>44330</v>
      </c>
      <c r="B3668" s="12">
        <v>44330.291666666664</v>
      </c>
      <c r="C3668">
        <v>0</v>
      </c>
    </row>
    <row r="3669" spans="1:3" x14ac:dyDescent="0.3">
      <c r="A3669" s="11">
        <f t="shared" si="57"/>
        <v>44330</v>
      </c>
      <c r="B3669" s="12">
        <v>44330.333333333336</v>
      </c>
      <c r="C3669">
        <v>0</v>
      </c>
    </row>
    <row r="3670" spans="1:3" x14ac:dyDescent="0.3">
      <c r="A3670" s="11">
        <f t="shared" si="57"/>
        <v>44330</v>
      </c>
      <c r="B3670" s="12">
        <v>44330.375</v>
      </c>
      <c r="C3670">
        <v>0</v>
      </c>
    </row>
    <row r="3671" spans="1:3" x14ac:dyDescent="0.3">
      <c r="A3671" s="11">
        <f t="shared" si="57"/>
        <v>44330</v>
      </c>
      <c r="B3671" s="12">
        <v>44330.416666666664</v>
      </c>
      <c r="C3671">
        <v>0</v>
      </c>
    </row>
    <row r="3672" spans="1:3" x14ac:dyDescent="0.3">
      <c r="A3672" s="11">
        <f t="shared" si="57"/>
        <v>44330</v>
      </c>
      <c r="B3672" s="12">
        <v>44330.458333333336</v>
      </c>
      <c r="C3672">
        <v>0</v>
      </c>
    </row>
    <row r="3673" spans="1:3" x14ac:dyDescent="0.3">
      <c r="A3673" s="11">
        <f t="shared" si="57"/>
        <v>44330</v>
      </c>
      <c r="B3673" s="12">
        <v>44330.5</v>
      </c>
      <c r="C3673">
        <v>0</v>
      </c>
    </row>
    <row r="3674" spans="1:3" x14ac:dyDescent="0.3">
      <c r="A3674" s="11">
        <f t="shared" si="57"/>
        <v>44330</v>
      </c>
      <c r="B3674" s="12">
        <v>44330.541666666664</v>
      </c>
      <c r="C3674">
        <v>0</v>
      </c>
    </row>
    <row r="3675" spans="1:3" x14ac:dyDescent="0.3">
      <c r="A3675" s="11">
        <f t="shared" si="57"/>
        <v>44330</v>
      </c>
      <c r="B3675" s="12">
        <v>44330.583333333336</v>
      </c>
      <c r="C3675">
        <v>0</v>
      </c>
    </row>
    <row r="3676" spans="1:3" x14ac:dyDescent="0.3">
      <c r="A3676" s="11">
        <f t="shared" si="57"/>
        <v>44330</v>
      </c>
      <c r="B3676" s="12">
        <v>44330.625</v>
      </c>
      <c r="C3676">
        <v>0</v>
      </c>
    </row>
    <row r="3677" spans="1:3" x14ac:dyDescent="0.3">
      <c r="A3677" s="11">
        <f t="shared" si="57"/>
        <v>44330</v>
      </c>
      <c r="B3677" s="12">
        <v>44330.666666666664</v>
      </c>
      <c r="C3677">
        <v>0</v>
      </c>
    </row>
    <row r="3678" spans="1:3" x14ac:dyDescent="0.3">
      <c r="A3678" s="11">
        <f t="shared" si="57"/>
        <v>44330</v>
      </c>
      <c r="B3678" s="12">
        <v>44330.708333333336</v>
      </c>
      <c r="C3678">
        <v>3.6999999999999998E-2</v>
      </c>
    </row>
    <row r="3679" spans="1:3" x14ac:dyDescent="0.3">
      <c r="A3679" s="11">
        <f t="shared" si="57"/>
        <v>44330</v>
      </c>
      <c r="B3679" s="12">
        <v>44330.75</v>
      </c>
      <c r="C3679">
        <v>0</v>
      </c>
    </row>
    <row r="3680" spans="1:3" x14ac:dyDescent="0.3">
      <c r="A3680" s="11">
        <f t="shared" si="57"/>
        <v>44330</v>
      </c>
      <c r="B3680" s="12">
        <v>44330.791666666664</v>
      </c>
      <c r="C3680">
        <v>0</v>
      </c>
    </row>
    <row r="3681" spans="1:3" x14ac:dyDescent="0.3">
      <c r="A3681" s="11">
        <f t="shared" si="57"/>
        <v>44330</v>
      </c>
      <c r="B3681" s="12">
        <v>44330.833333333336</v>
      </c>
      <c r="C3681">
        <v>0</v>
      </c>
    </row>
    <row r="3682" spans="1:3" x14ac:dyDescent="0.3">
      <c r="A3682" s="11">
        <f t="shared" si="57"/>
        <v>44330</v>
      </c>
      <c r="B3682" s="12">
        <v>44330.875</v>
      </c>
      <c r="C3682">
        <v>0</v>
      </c>
    </row>
    <row r="3683" spans="1:3" x14ac:dyDescent="0.3">
      <c r="A3683" s="11">
        <f t="shared" si="57"/>
        <v>44330</v>
      </c>
      <c r="B3683" s="12">
        <v>44330.916666666664</v>
      </c>
      <c r="C3683">
        <v>4.0000000000000001E-3</v>
      </c>
    </row>
    <row r="3684" spans="1:3" x14ac:dyDescent="0.3">
      <c r="A3684" s="11">
        <f t="shared" si="57"/>
        <v>44330</v>
      </c>
      <c r="B3684" s="12">
        <v>44330.958333333336</v>
      </c>
      <c r="C3684">
        <v>9.4E-2</v>
      </c>
    </row>
    <row r="3685" spans="1:3" x14ac:dyDescent="0.3">
      <c r="A3685" s="11">
        <f t="shared" si="57"/>
        <v>44330</v>
      </c>
      <c r="B3685" s="12">
        <v>44331</v>
      </c>
      <c r="C3685">
        <v>0</v>
      </c>
    </row>
    <row r="3686" spans="1:3" x14ac:dyDescent="0.3">
      <c r="A3686" s="11">
        <f t="shared" si="57"/>
        <v>44330</v>
      </c>
      <c r="B3686" s="12">
        <v>44331.041666666664</v>
      </c>
      <c r="C3686">
        <v>0</v>
      </c>
    </row>
    <row r="3687" spans="1:3" x14ac:dyDescent="0.3">
      <c r="A3687" s="11">
        <f t="shared" si="57"/>
        <v>44331</v>
      </c>
      <c r="B3687" s="12">
        <v>44331.083333333336</v>
      </c>
      <c r="C3687">
        <v>0</v>
      </c>
    </row>
    <row r="3688" spans="1:3" x14ac:dyDescent="0.3">
      <c r="A3688" s="11">
        <f t="shared" si="57"/>
        <v>44331</v>
      </c>
      <c r="B3688" s="12">
        <v>44331.125</v>
      </c>
      <c r="C3688">
        <v>8.0000000000000002E-3</v>
      </c>
    </row>
    <row r="3689" spans="1:3" x14ac:dyDescent="0.3">
      <c r="A3689" s="11">
        <f t="shared" si="57"/>
        <v>44331</v>
      </c>
      <c r="B3689" s="12">
        <v>44331.166666666664</v>
      </c>
      <c r="C3689">
        <v>0</v>
      </c>
    </row>
    <row r="3690" spans="1:3" x14ac:dyDescent="0.3">
      <c r="A3690" s="11">
        <f t="shared" si="57"/>
        <v>44331</v>
      </c>
      <c r="B3690" s="12">
        <v>44331.208333333336</v>
      </c>
      <c r="C3690">
        <v>0</v>
      </c>
    </row>
    <row r="3691" spans="1:3" x14ac:dyDescent="0.3">
      <c r="A3691" s="11">
        <f t="shared" si="57"/>
        <v>44331</v>
      </c>
      <c r="B3691" s="12">
        <v>44331.25</v>
      </c>
      <c r="C3691">
        <v>0</v>
      </c>
    </row>
    <row r="3692" spans="1:3" x14ac:dyDescent="0.3">
      <c r="A3692" s="11">
        <f t="shared" si="57"/>
        <v>44331</v>
      </c>
      <c r="B3692" s="12">
        <v>44331.291666666664</v>
      </c>
      <c r="C3692">
        <v>5.0000000000000001E-3</v>
      </c>
    </row>
    <row r="3693" spans="1:3" x14ac:dyDescent="0.3">
      <c r="A3693" s="11">
        <f t="shared" si="57"/>
        <v>44331</v>
      </c>
      <c r="B3693" s="12">
        <v>44331.333333333336</v>
      </c>
      <c r="C3693">
        <v>0.11600000000000001</v>
      </c>
    </row>
    <row r="3694" spans="1:3" x14ac:dyDescent="0.3">
      <c r="A3694" s="11">
        <f t="shared" si="57"/>
        <v>44331</v>
      </c>
      <c r="B3694" s="12">
        <v>44331.375</v>
      </c>
      <c r="C3694">
        <v>6.9000000000000006E-2</v>
      </c>
    </row>
    <row r="3695" spans="1:3" x14ac:dyDescent="0.3">
      <c r="A3695" s="11">
        <f t="shared" si="57"/>
        <v>44331</v>
      </c>
      <c r="B3695" s="12">
        <v>44331.416666666664</v>
      </c>
      <c r="C3695">
        <v>0</v>
      </c>
    </row>
    <row r="3696" spans="1:3" x14ac:dyDescent="0.3">
      <c r="A3696" s="11">
        <f t="shared" si="57"/>
        <v>44331</v>
      </c>
      <c r="B3696" s="12">
        <v>44331.458333333336</v>
      </c>
      <c r="C3696">
        <v>0.245</v>
      </c>
    </row>
    <row r="3697" spans="1:3" x14ac:dyDescent="0.3">
      <c r="A3697" s="11">
        <f t="shared" si="57"/>
        <v>44331</v>
      </c>
      <c r="B3697" s="12">
        <v>44331.5</v>
      </c>
      <c r="C3697">
        <v>4.4999999999999998E-2</v>
      </c>
    </row>
    <row r="3698" spans="1:3" x14ac:dyDescent="0.3">
      <c r="A3698" s="11">
        <f t="shared" si="57"/>
        <v>44331</v>
      </c>
      <c r="B3698" s="12">
        <v>44331.541666666664</v>
      </c>
      <c r="C3698">
        <v>4.1000000000000002E-2</v>
      </c>
    </row>
    <row r="3699" spans="1:3" x14ac:dyDescent="0.3">
      <c r="A3699" s="11">
        <f t="shared" si="57"/>
        <v>44331</v>
      </c>
      <c r="B3699" s="12">
        <v>44331.583333333336</v>
      </c>
      <c r="C3699">
        <v>0.26500000000000001</v>
      </c>
    </row>
    <row r="3700" spans="1:3" x14ac:dyDescent="0.3">
      <c r="A3700" s="11">
        <f t="shared" si="57"/>
        <v>44331</v>
      </c>
      <c r="B3700" s="12">
        <v>44331.625</v>
      </c>
      <c r="C3700">
        <v>0.11</v>
      </c>
    </row>
    <row r="3701" spans="1:3" x14ac:dyDescent="0.3">
      <c r="A3701" s="11">
        <f t="shared" si="57"/>
        <v>44331</v>
      </c>
      <c r="B3701" s="12">
        <v>44331.666666666664</v>
      </c>
      <c r="C3701">
        <v>0.93200000000000005</v>
      </c>
    </row>
    <row r="3702" spans="1:3" x14ac:dyDescent="0.3">
      <c r="A3702" s="11">
        <f t="shared" si="57"/>
        <v>44331</v>
      </c>
      <c r="B3702" s="12">
        <v>44331.708333333336</v>
      </c>
      <c r="C3702">
        <v>0.76</v>
      </c>
    </row>
    <row r="3703" spans="1:3" x14ac:dyDescent="0.3">
      <c r="A3703" s="11">
        <f t="shared" si="57"/>
        <v>44331</v>
      </c>
      <c r="B3703" s="12">
        <v>44331.75</v>
      </c>
      <c r="C3703">
        <v>0</v>
      </c>
    </row>
    <row r="3704" spans="1:3" x14ac:dyDescent="0.3">
      <c r="A3704" s="11">
        <f t="shared" si="57"/>
        <v>44331</v>
      </c>
      <c r="B3704" s="12">
        <v>44331.791666666664</v>
      </c>
      <c r="C3704">
        <v>1.3340000000000001</v>
      </c>
    </row>
    <row r="3705" spans="1:3" x14ac:dyDescent="0.3">
      <c r="A3705" s="11">
        <f t="shared" si="57"/>
        <v>44331</v>
      </c>
      <c r="B3705" s="12">
        <v>44331.833333333336</v>
      </c>
      <c r="C3705">
        <v>1.33</v>
      </c>
    </row>
    <row r="3706" spans="1:3" x14ac:dyDescent="0.3">
      <c r="A3706" s="11">
        <f t="shared" si="57"/>
        <v>44331</v>
      </c>
      <c r="B3706" s="12">
        <v>44331.875</v>
      </c>
      <c r="C3706">
        <v>0</v>
      </c>
    </row>
    <row r="3707" spans="1:3" x14ac:dyDescent="0.3">
      <c r="A3707" s="11">
        <f t="shared" si="57"/>
        <v>44331</v>
      </c>
      <c r="B3707" s="12">
        <v>44331.916666666664</v>
      </c>
      <c r="C3707">
        <v>0</v>
      </c>
    </row>
    <row r="3708" spans="1:3" x14ac:dyDescent="0.3">
      <c r="A3708" s="11">
        <f t="shared" si="57"/>
        <v>44331</v>
      </c>
      <c r="B3708" s="12">
        <v>44331.958333333336</v>
      </c>
      <c r="C3708">
        <v>0</v>
      </c>
    </row>
    <row r="3709" spans="1:3" x14ac:dyDescent="0.3">
      <c r="A3709" s="11">
        <f t="shared" si="57"/>
        <v>44331</v>
      </c>
      <c r="B3709" s="12">
        <v>44332</v>
      </c>
      <c r="C3709">
        <v>0</v>
      </c>
    </row>
    <row r="3710" spans="1:3" x14ac:dyDescent="0.3">
      <c r="A3710" s="11">
        <f t="shared" si="57"/>
        <v>44331</v>
      </c>
      <c r="B3710" s="12">
        <v>44332.041666666664</v>
      </c>
      <c r="C3710">
        <v>1.2E-2</v>
      </c>
    </row>
    <row r="3711" spans="1:3" x14ac:dyDescent="0.3">
      <c r="A3711" s="11">
        <f t="shared" si="57"/>
        <v>44332</v>
      </c>
      <c r="B3711" s="12">
        <v>44332.083333333336</v>
      </c>
      <c r="C3711">
        <v>0</v>
      </c>
    </row>
    <row r="3712" spans="1:3" x14ac:dyDescent="0.3">
      <c r="A3712" s="11">
        <f t="shared" si="57"/>
        <v>44332</v>
      </c>
      <c r="B3712" s="12">
        <v>44332.125</v>
      </c>
      <c r="C3712">
        <v>0</v>
      </c>
    </row>
    <row r="3713" spans="1:3" x14ac:dyDescent="0.3">
      <c r="A3713" s="11">
        <f t="shared" si="57"/>
        <v>44332</v>
      </c>
      <c r="B3713" s="12">
        <v>44332.166666666664</v>
      </c>
      <c r="C3713">
        <v>0.375</v>
      </c>
    </row>
    <row r="3714" spans="1:3" x14ac:dyDescent="0.3">
      <c r="A3714" s="11">
        <f t="shared" ref="A3714:A3777" si="58">FLOOR(B3714-1/24-1/24/3600,1)</f>
        <v>44332</v>
      </c>
      <c r="B3714" s="12">
        <v>44332.208333333336</v>
      </c>
      <c r="C3714">
        <v>2.81</v>
      </c>
    </row>
    <row r="3715" spans="1:3" x14ac:dyDescent="0.3">
      <c r="A3715" s="11">
        <f t="shared" si="58"/>
        <v>44332</v>
      </c>
      <c r="B3715" s="12">
        <v>44332.25</v>
      </c>
      <c r="C3715">
        <v>0.21199999999999999</v>
      </c>
    </row>
    <row r="3716" spans="1:3" x14ac:dyDescent="0.3">
      <c r="A3716" s="11">
        <f t="shared" si="58"/>
        <v>44332</v>
      </c>
      <c r="B3716" s="12">
        <v>44332.291666666664</v>
      </c>
      <c r="C3716">
        <v>0</v>
      </c>
    </row>
    <row r="3717" spans="1:3" x14ac:dyDescent="0.3">
      <c r="A3717" s="11">
        <f t="shared" si="58"/>
        <v>44332</v>
      </c>
      <c r="B3717" s="12">
        <v>44332.333333333336</v>
      </c>
      <c r="C3717">
        <v>0</v>
      </c>
    </row>
    <row r="3718" spans="1:3" x14ac:dyDescent="0.3">
      <c r="A3718" s="11">
        <f t="shared" si="58"/>
        <v>44332</v>
      </c>
      <c r="B3718" s="12">
        <v>44332.375</v>
      </c>
      <c r="C3718">
        <v>0</v>
      </c>
    </row>
    <row r="3719" spans="1:3" x14ac:dyDescent="0.3">
      <c r="A3719" s="11">
        <f t="shared" si="58"/>
        <v>44332</v>
      </c>
      <c r="B3719" s="12">
        <v>44332.416666666664</v>
      </c>
      <c r="C3719">
        <v>0</v>
      </c>
    </row>
    <row r="3720" spans="1:3" x14ac:dyDescent="0.3">
      <c r="A3720" s="11">
        <f t="shared" si="58"/>
        <v>44332</v>
      </c>
      <c r="B3720" s="12">
        <v>44332.458333333336</v>
      </c>
      <c r="C3720">
        <v>2.4E-2</v>
      </c>
    </row>
    <row r="3721" spans="1:3" x14ac:dyDescent="0.3">
      <c r="A3721" s="11">
        <f t="shared" si="58"/>
        <v>44332</v>
      </c>
      <c r="B3721" s="12">
        <v>44332.5</v>
      </c>
      <c r="C3721">
        <v>0.58399999999999996</v>
      </c>
    </row>
    <row r="3722" spans="1:3" x14ac:dyDescent="0.3">
      <c r="A3722" s="11">
        <f t="shared" si="58"/>
        <v>44332</v>
      </c>
      <c r="B3722" s="12">
        <v>44332.541666666664</v>
      </c>
      <c r="C3722">
        <v>1.6459999999999999</v>
      </c>
    </row>
    <row r="3723" spans="1:3" x14ac:dyDescent="0.3">
      <c r="A3723" s="11">
        <f t="shared" si="58"/>
        <v>44332</v>
      </c>
      <c r="B3723" s="12">
        <v>44332.583333333336</v>
      </c>
      <c r="C3723">
        <v>3.74</v>
      </c>
    </row>
    <row r="3724" spans="1:3" x14ac:dyDescent="0.3">
      <c r="A3724" s="11">
        <f t="shared" si="58"/>
        <v>44332</v>
      </c>
      <c r="B3724" s="12">
        <v>44332.625</v>
      </c>
      <c r="C3724">
        <v>0.253</v>
      </c>
    </row>
    <row r="3725" spans="1:3" x14ac:dyDescent="0.3">
      <c r="A3725" s="11">
        <f t="shared" si="58"/>
        <v>44332</v>
      </c>
      <c r="B3725" s="12">
        <v>44332.666666666664</v>
      </c>
      <c r="C3725">
        <v>0.45800000000000002</v>
      </c>
    </row>
    <row r="3726" spans="1:3" x14ac:dyDescent="0.3">
      <c r="A3726" s="11">
        <f t="shared" si="58"/>
        <v>44332</v>
      </c>
      <c r="B3726" s="12">
        <v>44332.708333333336</v>
      </c>
      <c r="C3726">
        <v>0.503</v>
      </c>
    </row>
    <row r="3727" spans="1:3" x14ac:dyDescent="0.3">
      <c r="A3727" s="11">
        <f t="shared" si="58"/>
        <v>44332</v>
      </c>
      <c r="B3727" s="12">
        <v>44332.75</v>
      </c>
      <c r="C3727">
        <v>0.60799999999999998</v>
      </c>
    </row>
    <row r="3728" spans="1:3" x14ac:dyDescent="0.3">
      <c r="A3728" s="11">
        <f t="shared" si="58"/>
        <v>44332</v>
      </c>
      <c r="B3728" s="12">
        <v>44332.791666666664</v>
      </c>
      <c r="C3728">
        <v>8.5000000000000006E-2</v>
      </c>
    </row>
    <row r="3729" spans="1:3" x14ac:dyDescent="0.3">
      <c r="A3729" s="11">
        <f t="shared" si="58"/>
        <v>44332</v>
      </c>
      <c r="B3729" s="12">
        <v>44332.833333333336</v>
      </c>
      <c r="C3729">
        <v>2E-3</v>
      </c>
    </row>
    <row r="3730" spans="1:3" x14ac:dyDescent="0.3">
      <c r="A3730" s="11">
        <f t="shared" si="58"/>
        <v>44332</v>
      </c>
      <c r="B3730" s="12">
        <v>44332.875</v>
      </c>
      <c r="C3730">
        <v>0.75800000000000001</v>
      </c>
    </row>
    <row r="3731" spans="1:3" x14ac:dyDescent="0.3">
      <c r="A3731" s="11">
        <f t="shared" si="58"/>
        <v>44332</v>
      </c>
      <c r="B3731" s="12">
        <v>44332.916666666664</v>
      </c>
      <c r="C3731">
        <v>0.44400000000000001</v>
      </c>
    </row>
    <row r="3732" spans="1:3" x14ac:dyDescent="0.3">
      <c r="A3732" s="11">
        <f t="shared" si="58"/>
        <v>44332</v>
      </c>
      <c r="B3732" s="12">
        <v>44332.958333333336</v>
      </c>
      <c r="C3732">
        <v>0.02</v>
      </c>
    </row>
    <row r="3733" spans="1:3" x14ac:dyDescent="0.3">
      <c r="A3733" s="11">
        <f t="shared" si="58"/>
        <v>44332</v>
      </c>
      <c r="B3733" s="12">
        <v>44333</v>
      </c>
      <c r="C3733">
        <v>0</v>
      </c>
    </row>
    <row r="3734" spans="1:3" x14ac:dyDescent="0.3">
      <c r="A3734" s="11">
        <f t="shared" si="58"/>
        <v>44332</v>
      </c>
      <c r="B3734" s="12">
        <v>44333.041666666664</v>
      </c>
      <c r="C3734">
        <v>7.0000000000000001E-3</v>
      </c>
    </row>
    <row r="3735" spans="1:3" x14ac:dyDescent="0.3">
      <c r="A3735" s="11">
        <f t="shared" si="58"/>
        <v>44333</v>
      </c>
      <c r="B3735" s="12">
        <v>44333.083333333336</v>
      </c>
      <c r="C3735">
        <v>0</v>
      </c>
    </row>
    <row r="3736" spans="1:3" x14ac:dyDescent="0.3">
      <c r="A3736" s="11">
        <f t="shared" si="58"/>
        <v>44333</v>
      </c>
      <c r="B3736" s="12">
        <v>44333.125</v>
      </c>
      <c r="C3736">
        <v>0</v>
      </c>
    </row>
    <row r="3737" spans="1:3" x14ac:dyDescent="0.3">
      <c r="A3737" s="11">
        <f t="shared" si="58"/>
        <v>44333</v>
      </c>
      <c r="B3737" s="12">
        <v>44333.166666666664</v>
      </c>
      <c r="C3737">
        <v>7.9000000000000001E-2</v>
      </c>
    </row>
    <row r="3738" spans="1:3" x14ac:dyDescent="0.3">
      <c r="A3738" s="11">
        <f t="shared" si="58"/>
        <v>44333</v>
      </c>
      <c r="B3738" s="12">
        <v>44333.208333333336</v>
      </c>
      <c r="C3738">
        <v>1.0999999999999999E-2</v>
      </c>
    </row>
    <row r="3739" spans="1:3" x14ac:dyDescent="0.3">
      <c r="A3739" s="11">
        <f t="shared" si="58"/>
        <v>44333</v>
      </c>
      <c r="B3739" s="12">
        <v>44333.25</v>
      </c>
      <c r="C3739">
        <v>0.36499999999999999</v>
      </c>
    </row>
    <row r="3740" spans="1:3" x14ac:dyDescent="0.3">
      <c r="A3740" s="11">
        <f t="shared" si="58"/>
        <v>44333</v>
      </c>
      <c r="B3740" s="12">
        <v>44333.291666666664</v>
      </c>
      <c r="C3740">
        <v>0.24299999999999999</v>
      </c>
    </row>
    <row r="3741" spans="1:3" x14ac:dyDescent="0.3">
      <c r="A3741" s="11">
        <f t="shared" si="58"/>
        <v>44333</v>
      </c>
      <c r="B3741" s="12">
        <v>44333.333333333336</v>
      </c>
      <c r="C3741">
        <v>3.0000000000000001E-3</v>
      </c>
    </row>
    <row r="3742" spans="1:3" x14ac:dyDescent="0.3">
      <c r="A3742" s="11">
        <f t="shared" si="58"/>
        <v>44333</v>
      </c>
      <c r="B3742" s="12">
        <v>44333.375</v>
      </c>
      <c r="C3742">
        <v>0.23400000000000001</v>
      </c>
    </row>
    <row r="3743" spans="1:3" x14ac:dyDescent="0.3">
      <c r="A3743" s="11">
        <f t="shared" si="58"/>
        <v>44333</v>
      </c>
      <c r="B3743" s="12">
        <v>44333.416666666664</v>
      </c>
      <c r="C3743">
        <v>5.5E-2</v>
      </c>
    </row>
    <row r="3744" spans="1:3" x14ac:dyDescent="0.3">
      <c r="A3744" s="11">
        <f t="shared" si="58"/>
        <v>44333</v>
      </c>
      <c r="B3744" s="12">
        <v>44333.458333333336</v>
      </c>
      <c r="C3744">
        <v>0.39900000000000002</v>
      </c>
    </row>
    <row r="3745" spans="1:3" x14ac:dyDescent="0.3">
      <c r="A3745" s="11">
        <f t="shared" si="58"/>
        <v>44333</v>
      </c>
      <c r="B3745" s="12">
        <v>44333.5</v>
      </c>
      <c r="C3745">
        <v>0.23799999999999999</v>
      </c>
    </row>
    <row r="3746" spans="1:3" x14ac:dyDescent="0.3">
      <c r="A3746" s="11">
        <f t="shared" si="58"/>
        <v>44333</v>
      </c>
      <c r="B3746" s="12">
        <v>44333.541666666664</v>
      </c>
      <c r="C3746">
        <v>1.5489999999999999</v>
      </c>
    </row>
    <row r="3747" spans="1:3" x14ac:dyDescent="0.3">
      <c r="A3747" s="11">
        <f t="shared" si="58"/>
        <v>44333</v>
      </c>
      <c r="B3747" s="12">
        <v>44333.583333333336</v>
      </c>
      <c r="C3747">
        <v>0.67700000000000005</v>
      </c>
    </row>
    <row r="3748" spans="1:3" x14ac:dyDescent="0.3">
      <c r="A3748" s="11">
        <f t="shared" si="58"/>
        <v>44333</v>
      </c>
      <c r="B3748" s="12">
        <v>44333.625</v>
      </c>
      <c r="C3748">
        <v>1.073</v>
      </c>
    </row>
    <row r="3749" spans="1:3" x14ac:dyDescent="0.3">
      <c r="A3749" s="11">
        <f t="shared" si="58"/>
        <v>44333</v>
      </c>
      <c r="B3749" s="12">
        <v>44333.666666666664</v>
      </c>
      <c r="C3749">
        <v>0.22600000000000001</v>
      </c>
    </row>
    <row r="3750" spans="1:3" x14ac:dyDescent="0.3">
      <c r="A3750" s="11">
        <f t="shared" si="58"/>
        <v>44333</v>
      </c>
      <c r="B3750" s="12">
        <v>44333.708333333336</v>
      </c>
      <c r="C3750">
        <v>0.80100000000000005</v>
      </c>
    </row>
    <row r="3751" spans="1:3" x14ac:dyDescent="0.3">
      <c r="A3751" s="11">
        <f t="shared" si="58"/>
        <v>44333</v>
      </c>
      <c r="B3751" s="12">
        <v>44333.75</v>
      </c>
      <c r="C3751">
        <v>3.9E-2</v>
      </c>
    </row>
    <row r="3752" spans="1:3" x14ac:dyDescent="0.3">
      <c r="A3752" s="11">
        <f t="shared" si="58"/>
        <v>44333</v>
      </c>
      <c r="B3752" s="12">
        <v>44333.791666666664</v>
      </c>
      <c r="C3752">
        <v>0.13300000000000001</v>
      </c>
    </row>
    <row r="3753" spans="1:3" x14ac:dyDescent="0.3">
      <c r="A3753" s="11">
        <f t="shared" si="58"/>
        <v>44333</v>
      </c>
      <c r="B3753" s="12">
        <v>44333.833333333336</v>
      </c>
      <c r="C3753">
        <v>0.22700000000000001</v>
      </c>
    </row>
    <row r="3754" spans="1:3" x14ac:dyDescent="0.3">
      <c r="A3754" s="11">
        <f t="shared" si="58"/>
        <v>44333</v>
      </c>
      <c r="B3754" s="12">
        <v>44333.875</v>
      </c>
      <c r="C3754">
        <v>0</v>
      </c>
    </row>
    <row r="3755" spans="1:3" x14ac:dyDescent="0.3">
      <c r="A3755" s="11">
        <f t="shared" si="58"/>
        <v>44333</v>
      </c>
      <c r="B3755" s="12">
        <v>44333.916666666664</v>
      </c>
      <c r="C3755">
        <v>8.9999999999999993E-3</v>
      </c>
    </row>
    <row r="3756" spans="1:3" x14ac:dyDescent="0.3">
      <c r="A3756" s="11">
        <f t="shared" si="58"/>
        <v>44333</v>
      </c>
      <c r="B3756" s="12">
        <v>44333.958333333336</v>
      </c>
      <c r="C3756">
        <v>0</v>
      </c>
    </row>
    <row r="3757" spans="1:3" x14ac:dyDescent="0.3">
      <c r="A3757" s="11">
        <f t="shared" si="58"/>
        <v>44333</v>
      </c>
      <c r="B3757" s="12">
        <v>44334</v>
      </c>
      <c r="C3757">
        <v>0</v>
      </c>
    </row>
    <row r="3758" spans="1:3" x14ac:dyDescent="0.3">
      <c r="A3758" s="11">
        <f t="shared" si="58"/>
        <v>44333</v>
      </c>
      <c r="B3758" s="12">
        <v>44334.041666666664</v>
      </c>
      <c r="C3758">
        <v>0</v>
      </c>
    </row>
    <row r="3759" spans="1:3" x14ac:dyDescent="0.3">
      <c r="A3759" s="11">
        <f t="shared" si="58"/>
        <v>44334</v>
      </c>
      <c r="B3759" s="12">
        <v>44334.083333333336</v>
      </c>
      <c r="C3759">
        <v>0</v>
      </c>
    </row>
    <row r="3760" spans="1:3" x14ac:dyDescent="0.3">
      <c r="A3760" s="11">
        <f t="shared" si="58"/>
        <v>44334</v>
      </c>
      <c r="B3760" s="12">
        <v>44334.125</v>
      </c>
      <c r="C3760">
        <v>0</v>
      </c>
    </row>
    <row r="3761" spans="1:3" x14ac:dyDescent="0.3">
      <c r="A3761" s="11">
        <f t="shared" si="58"/>
        <v>44334</v>
      </c>
      <c r="B3761" s="12">
        <v>44334.166666666664</v>
      </c>
      <c r="C3761">
        <v>1E-3</v>
      </c>
    </row>
    <row r="3762" spans="1:3" x14ac:dyDescent="0.3">
      <c r="A3762" s="11">
        <f t="shared" si="58"/>
        <v>44334</v>
      </c>
      <c r="B3762" s="12">
        <v>44334.208333333336</v>
      </c>
      <c r="C3762">
        <v>0.29499999999999998</v>
      </c>
    </row>
    <row r="3763" spans="1:3" x14ac:dyDescent="0.3">
      <c r="A3763" s="11">
        <f t="shared" si="58"/>
        <v>44334</v>
      </c>
      <c r="B3763" s="12">
        <v>44334.25</v>
      </c>
      <c r="C3763">
        <v>0.22500000000000001</v>
      </c>
    </row>
    <row r="3764" spans="1:3" x14ac:dyDescent="0.3">
      <c r="A3764" s="11">
        <f t="shared" si="58"/>
        <v>44334</v>
      </c>
      <c r="B3764" s="12">
        <v>44334.291666666664</v>
      </c>
      <c r="C3764">
        <v>0.67800000000000005</v>
      </c>
    </row>
    <row r="3765" spans="1:3" x14ac:dyDescent="0.3">
      <c r="A3765" s="11">
        <f t="shared" si="58"/>
        <v>44334</v>
      </c>
      <c r="B3765" s="12">
        <v>44334.333333333336</v>
      </c>
      <c r="C3765">
        <v>1.492</v>
      </c>
    </row>
    <row r="3766" spans="1:3" x14ac:dyDescent="0.3">
      <c r="A3766" s="11">
        <f t="shared" si="58"/>
        <v>44334</v>
      </c>
      <c r="B3766" s="12">
        <v>44334.375</v>
      </c>
      <c r="C3766">
        <v>0.68400000000000005</v>
      </c>
    </row>
    <row r="3767" spans="1:3" x14ac:dyDescent="0.3">
      <c r="A3767" s="11">
        <f t="shared" si="58"/>
        <v>44334</v>
      </c>
      <c r="B3767" s="12">
        <v>44334.416666666664</v>
      </c>
      <c r="C3767">
        <v>0.442</v>
      </c>
    </row>
    <row r="3768" spans="1:3" x14ac:dyDescent="0.3">
      <c r="A3768" s="11">
        <f t="shared" si="58"/>
        <v>44334</v>
      </c>
      <c r="B3768" s="12">
        <v>44334.458333333336</v>
      </c>
      <c r="C3768">
        <v>0.745</v>
      </c>
    </row>
    <row r="3769" spans="1:3" x14ac:dyDescent="0.3">
      <c r="A3769" s="11">
        <f t="shared" si="58"/>
        <v>44334</v>
      </c>
      <c r="B3769" s="12">
        <v>44334.5</v>
      </c>
      <c r="C3769">
        <v>5.0000000000000001E-3</v>
      </c>
    </row>
    <row r="3770" spans="1:3" x14ac:dyDescent="0.3">
      <c r="A3770" s="11">
        <f t="shared" si="58"/>
        <v>44334</v>
      </c>
      <c r="B3770" s="12">
        <v>44334.541666666664</v>
      </c>
      <c r="C3770">
        <v>0.13800000000000001</v>
      </c>
    </row>
    <row r="3771" spans="1:3" x14ac:dyDescent="0.3">
      <c r="A3771" s="11">
        <f t="shared" si="58"/>
        <v>44334</v>
      </c>
      <c r="B3771" s="12">
        <v>44334.583333333336</v>
      </c>
      <c r="C3771">
        <v>0.36599999999999999</v>
      </c>
    </row>
    <row r="3772" spans="1:3" x14ac:dyDescent="0.3">
      <c r="A3772" s="11">
        <f t="shared" si="58"/>
        <v>44334</v>
      </c>
      <c r="B3772" s="12">
        <v>44334.625</v>
      </c>
      <c r="C3772">
        <v>0.193</v>
      </c>
    </row>
    <row r="3773" spans="1:3" x14ac:dyDescent="0.3">
      <c r="A3773" s="11">
        <f t="shared" si="58"/>
        <v>44334</v>
      </c>
      <c r="B3773" s="12">
        <v>44334.666666666664</v>
      </c>
      <c r="C3773">
        <v>0</v>
      </c>
    </row>
    <row r="3774" spans="1:3" x14ac:dyDescent="0.3">
      <c r="A3774" s="11">
        <f t="shared" si="58"/>
        <v>44334</v>
      </c>
      <c r="B3774" s="12">
        <v>44334.708333333336</v>
      </c>
      <c r="C3774">
        <v>0</v>
      </c>
    </row>
    <row r="3775" spans="1:3" x14ac:dyDescent="0.3">
      <c r="A3775" s="11">
        <f t="shared" si="58"/>
        <v>44334</v>
      </c>
      <c r="B3775" s="12">
        <v>44334.75</v>
      </c>
      <c r="C3775">
        <v>0</v>
      </c>
    </row>
    <row r="3776" spans="1:3" x14ac:dyDescent="0.3">
      <c r="A3776" s="11">
        <f t="shared" si="58"/>
        <v>44334</v>
      </c>
      <c r="B3776" s="12">
        <v>44334.791666666664</v>
      </c>
      <c r="C3776">
        <v>0</v>
      </c>
    </row>
    <row r="3777" spans="1:3" x14ac:dyDescent="0.3">
      <c r="A3777" s="11">
        <f t="shared" si="58"/>
        <v>44334</v>
      </c>
      <c r="B3777" s="12">
        <v>44334.833333333336</v>
      </c>
      <c r="C3777">
        <v>0</v>
      </c>
    </row>
    <row r="3778" spans="1:3" x14ac:dyDescent="0.3">
      <c r="A3778" s="11">
        <f t="shared" ref="A3778:A3841" si="59">FLOOR(B3778-1/24-1/24/3600,1)</f>
        <v>44334</v>
      </c>
      <c r="B3778" s="12">
        <v>44334.875</v>
      </c>
      <c r="C3778">
        <v>0</v>
      </c>
    </row>
    <row r="3779" spans="1:3" x14ac:dyDescent="0.3">
      <c r="A3779" s="11">
        <f t="shared" si="59"/>
        <v>44334</v>
      </c>
      <c r="B3779" s="12">
        <v>44334.916666666664</v>
      </c>
      <c r="C3779">
        <v>0.11</v>
      </c>
    </row>
    <row r="3780" spans="1:3" x14ac:dyDescent="0.3">
      <c r="A3780" s="11">
        <f t="shared" si="59"/>
        <v>44334</v>
      </c>
      <c r="B3780" s="12">
        <v>44334.958333333336</v>
      </c>
      <c r="C3780">
        <v>0.33</v>
      </c>
    </row>
    <row r="3781" spans="1:3" x14ac:dyDescent="0.3">
      <c r="A3781" s="11">
        <f t="shared" si="59"/>
        <v>44334</v>
      </c>
      <c r="B3781" s="12">
        <v>44335</v>
      </c>
      <c r="C3781">
        <v>0</v>
      </c>
    </row>
    <row r="3782" spans="1:3" x14ac:dyDescent="0.3">
      <c r="A3782" s="11">
        <f t="shared" si="59"/>
        <v>44334</v>
      </c>
      <c r="B3782" s="12">
        <v>44335.041666666664</v>
      </c>
      <c r="C3782">
        <v>0</v>
      </c>
    </row>
    <row r="3783" spans="1:3" x14ac:dyDescent="0.3">
      <c r="A3783" s="11">
        <f t="shared" si="59"/>
        <v>44335</v>
      </c>
      <c r="B3783" s="12">
        <v>44335.083333333336</v>
      </c>
      <c r="C3783">
        <v>0</v>
      </c>
    </row>
    <row r="3784" spans="1:3" x14ac:dyDescent="0.3">
      <c r="A3784" s="11">
        <f t="shared" si="59"/>
        <v>44335</v>
      </c>
      <c r="B3784" s="12">
        <v>44335.125</v>
      </c>
      <c r="C3784">
        <v>0</v>
      </c>
    </row>
    <row r="3785" spans="1:3" x14ac:dyDescent="0.3">
      <c r="A3785" s="11">
        <f t="shared" si="59"/>
        <v>44335</v>
      </c>
      <c r="B3785" s="12">
        <v>44335.166666666664</v>
      </c>
      <c r="C3785">
        <v>0</v>
      </c>
    </row>
    <row r="3786" spans="1:3" x14ac:dyDescent="0.3">
      <c r="A3786" s="11">
        <f t="shared" si="59"/>
        <v>44335</v>
      </c>
      <c r="B3786" s="12">
        <v>44335.208333333336</v>
      </c>
      <c r="C3786">
        <v>0</v>
      </c>
    </row>
    <row r="3787" spans="1:3" x14ac:dyDescent="0.3">
      <c r="A3787" s="11">
        <f t="shared" si="59"/>
        <v>44335</v>
      </c>
      <c r="B3787" s="12">
        <v>44335.25</v>
      </c>
      <c r="C3787">
        <v>0</v>
      </c>
    </row>
    <row r="3788" spans="1:3" x14ac:dyDescent="0.3">
      <c r="A3788" s="11">
        <f t="shared" si="59"/>
        <v>44335</v>
      </c>
      <c r="B3788" s="12">
        <v>44335.291666666664</v>
      </c>
      <c r="C3788">
        <v>0</v>
      </c>
    </row>
    <row r="3789" spans="1:3" x14ac:dyDescent="0.3">
      <c r="A3789" s="11">
        <f t="shared" si="59"/>
        <v>44335</v>
      </c>
      <c r="B3789" s="12">
        <v>44335.333333333336</v>
      </c>
      <c r="C3789">
        <v>1.2E-2</v>
      </c>
    </row>
    <row r="3790" spans="1:3" x14ac:dyDescent="0.3">
      <c r="A3790" s="11">
        <f t="shared" si="59"/>
        <v>44335</v>
      </c>
      <c r="B3790" s="12">
        <v>44335.375</v>
      </c>
      <c r="C3790">
        <v>8.3000000000000004E-2</v>
      </c>
    </row>
    <row r="3791" spans="1:3" x14ac:dyDescent="0.3">
      <c r="A3791" s="11">
        <f t="shared" si="59"/>
        <v>44335</v>
      </c>
      <c r="B3791" s="12">
        <v>44335.416666666664</v>
      </c>
      <c r="C3791">
        <v>0.20100000000000001</v>
      </c>
    </row>
    <row r="3792" spans="1:3" x14ac:dyDescent="0.3">
      <c r="A3792" s="11">
        <f t="shared" si="59"/>
        <v>44335</v>
      </c>
      <c r="B3792" s="12">
        <v>44335.458333333336</v>
      </c>
      <c r="C3792">
        <v>0</v>
      </c>
    </row>
    <row r="3793" spans="1:3" x14ac:dyDescent="0.3">
      <c r="A3793" s="11">
        <f t="shared" si="59"/>
        <v>44335</v>
      </c>
      <c r="B3793" s="12">
        <v>44335.5</v>
      </c>
      <c r="C3793">
        <v>0</v>
      </c>
    </row>
    <row r="3794" spans="1:3" x14ac:dyDescent="0.3">
      <c r="A3794" s="11">
        <f t="shared" si="59"/>
        <v>44335</v>
      </c>
      <c r="B3794" s="12">
        <v>44335.541666666664</v>
      </c>
      <c r="C3794">
        <v>0</v>
      </c>
    </row>
    <row r="3795" spans="1:3" x14ac:dyDescent="0.3">
      <c r="A3795" s="11">
        <f t="shared" si="59"/>
        <v>44335</v>
      </c>
      <c r="B3795" s="12">
        <v>44335.583333333336</v>
      </c>
      <c r="C3795">
        <v>0</v>
      </c>
    </row>
    <row r="3796" spans="1:3" x14ac:dyDescent="0.3">
      <c r="A3796" s="11">
        <f t="shared" si="59"/>
        <v>44335</v>
      </c>
      <c r="B3796" s="12">
        <v>44335.625</v>
      </c>
      <c r="C3796">
        <v>2.4E-2</v>
      </c>
    </row>
    <row r="3797" spans="1:3" x14ac:dyDescent="0.3">
      <c r="A3797" s="11">
        <f t="shared" si="59"/>
        <v>44335</v>
      </c>
      <c r="B3797" s="12">
        <v>44335.666666666664</v>
      </c>
      <c r="C3797">
        <v>0.24299999999999999</v>
      </c>
    </row>
    <row r="3798" spans="1:3" x14ac:dyDescent="0.3">
      <c r="A3798" s="11">
        <f t="shared" si="59"/>
        <v>44335</v>
      </c>
      <c r="B3798" s="12">
        <v>44335.708333333336</v>
      </c>
      <c r="C3798">
        <v>0</v>
      </c>
    </row>
    <row r="3799" spans="1:3" x14ac:dyDescent="0.3">
      <c r="A3799" s="11">
        <f t="shared" si="59"/>
        <v>44335</v>
      </c>
      <c r="B3799" s="12">
        <v>44335.75</v>
      </c>
      <c r="C3799">
        <v>0</v>
      </c>
    </row>
    <row r="3800" spans="1:3" x14ac:dyDescent="0.3">
      <c r="A3800" s="11">
        <f t="shared" si="59"/>
        <v>44335</v>
      </c>
      <c r="B3800" s="12">
        <v>44335.791666666664</v>
      </c>
      <c r="C3800">
        <v>0</v>
      </c>
    </row>
    <row r="3801" spans="1:3" x14ac:dyDescent="0.3">
      <c r="A3801" s="11">
        <f t="shared" si="59"/>
        <v>44335</v>
      </c>
      <c r="B3801" s="12">
        <v>44335.833333333336</v>
      </c>
      <c r="C3801">
        <v>0.44</v>
      </c>
    </row>
    <row r="3802" spans="1:3" x14ac:dyDescent="0.3">
      <c r="A3802" s="11">
        <f t="shared" si="59"/>
        <v>44335</v>
      </c>
      <c r="B3802" s="12">
        <v>44335.875</v>
      </c>
      <c r="C3802">
        <v>0.39700000000000002</v>
      </c>
    </row>
    <row r="3803" spans="1:3" x14ac:dyDescent="0.3">
      <c r="A3803" s="11">
        <f t="shared" si="59"/>
        <v>44335</v>
      </c>
      <c r="B3803" s="12">
        <v>44335.916666666664</v>
      </c>
      <c r="C3803">
        <v>0.66100000000000003</v>
      </c>
    </row>
    <row r="3804" spans="1:3" x14ac:dyDescent="0.3">
      <c r="A3804" s="11">
        <f t="shared" si="59"/>
        <v>44335</v>
      </c>
      <c r="B3804" s="12">
        <v>44335.958333333336</v>
      </c>
      <c r="C3804">
        <v>1.282</v>
      </c>
    </row>
    <row r="3805" spans="1:3" x14ac:dyDescent="0.3">
      <c r="A3805" s="11">
        <f t="shared" si="59"/>
        <v>44335</v>
      </c>
      <c r="B3805" s="12">
        <v>44336</v>
      </c>
      <c r="C3805">
        <v>1.625</v>
      </c>
    </row>
    <row r="3806" spans="1:3" x14ac:dyDescent="0.3">
      <c r="A3806" s="11">
        <f t="shared" si="59"/>
        <v>44335</v>
      </c>
      <c r="B3806" s="12">
        <v>44336.041666666664</v>
      </c>
      <c r="C3806">
        <v>0.86399999999999999</v>
      </c>
    </row>
    <row r="3807" spans="1:3" x14ac:dyDescent="0.3">
      <c r="A3807" s="11">
        <f t="shared" si="59"/>
        <v>44336</v>
      </c>
      <c r="B3807" s="12">
        <v>44336.083333333336</v>
      </c>
      <c r="C3807">
        <v>2.9000000000000001E-2</v>
      </c>
    </row>
    <row r="3808" spans="1:3" x14ac:dyDescent="0.3">
      <c r="A3808" s="11">
        <f t="shared" si="59"/>
        <v>44336</v>
      </c>
      <c r="B3808" s="12">
        <v>44336.125</v>
      </c>
      <c r="C3808">
        <v>0</v>
      </c>
    </row>
    <row r="3809" spans="1:3" x14ac:dyDescent="0.3">
      <c r="A3809" s="11">
        <f t="shared" si="59"/>
        <v>44336</v>
      </c>
      <c r="B3809" s="12">
        <v>44336.166666666664</v>
      </c>
      <c r="C3809">
        <v>0</v>
      </c>
    </row>
    <row r="3810" spans="1:3" x14ac:dyDescent="0.3">
      <c r="A3810" s="11">
        <f t="shared" si="59"/>
        <v>44336</v>
      </c>
      <c r="B3810" s="12">
        <v>44336.208333333336</v>
      </c>
      <c r="C3810">
        <v>0</v>
      </c>
    </row>
    <row r="3811" spans="1:3" x14ac:dyDescent="0.3">
      <c r="A3811" s="11">
        <f t="shared" si="59"/>
        <v>44336</v>
      </c>
      <c r="B3811" s="12">
        <v>44336.25</v>
      </c>
      <c r="C3811">
        <v>0</v>
      </c>
    </row>
    <row r="3812" spans="1:3" x14ac:dyDescent="0.3">
      <c r="A3812" s="11">
        <f t="shared" si="59"/>
        <v>44336</v>
      </c>
      <c r="B3812" s="12">
        <v>44336.291666666664</v>
      </c>
      <c r="C3812">
        <v>0</v>
      </c>
    </row>
    <row r="3813" spans="1:3" x14ac:dyDescent="0.3">
      <c r="A3813" s="11">
        <f t="shared" si="59"/>
        <v>44336</v>
      </c>
      <c r="B3813" s="12">
        <v>44336.333333333336</v>
      </c>
      <c r="C3813">
        <v>0</v>
      </c>
    </row>
    <row r="3814" spans="1:3" x14ac:dyDescent="0.3">
      <c r="A3814" s="11">
        <f t="shared" si="59"/>
        <v>44336</v>
      </c>
      <c r="B3814" s="12">
        <v>44336.375</v>
      </c>
      <c r="C3814">
        <v>0</v>
      </c>
    </row>
    <row r="3815" spans="1:3" x14ac:dyDescent="0.3">
      <c r="A3815" s="11">
        <f t="shared" si="59"/>
        <v>44336</v>
      </c>
      <c r="B3815" s="12">
        <v>44336.416666666664</v>
      </c>
      <c r="C3815">
        <v>0</v>
      </c>
    </row>
    <row r="3816" spans="1:3" x14ac:dyDescent="0.3">
      <c r="A3816" s="11">
        <f t="shared" si="59"/>
        <v>44336</v>
      </c>
      <c r="B3816" s="12">
        <v>44336.458333333336</v>
      </c>
      <c r="C3816">
        <v>0</v>
      </c>
    </row>
    <row r="3817" spans="1:3" x14ac:dyDescent="0.3">
      <c r="A3817" s="11">
        <f t="shared" si="59"/>
        <v>44336</v>
      </c>
      <c r="B3817" s="12">
        <v>44336.5</v>
      </c>
      <c r="C3817">
        <v>0</v>
      </c>
    </row>
    <row r="3818" spans="1:3" x14ac:dyDescent="0.3">
      <c r="A3818" s="11">
        <f t="shared" si="59"/>
        <v>44336</v>
      </c>
      <c r="B3818" s="12">
        <v>44336.541666666664</v>
      </c>
      <c r="C3818">
        <v>0</v>
      </c>
    </row>
    <row r="3819" spans="1:3" x14ac:dyDescent="0.3">
      <c r="A3819" s="11">
        <f t="shared" si="59"/>
        <v>44336</v>
      </c>
      <c r="B3819" s="12">
        <v>44336.583333333336</v>
      </c>
      <c r="C3819">
        <v>0</v>
      </c>
    </row>
    <row r="3820" spans="1:3" x14ac:dyDescent="0.3">
      <c r="A3820" s="11">
        <f t="shared" si="59"/>
        <v>44336</v>
      </c>
      <c r="B3820" s="12">
        <v>44336.625</v>
      </c>
      <c r="C3820">
        <v>0</v>
      </c>
    </row>
    <row r="3821" spans="1:3" x14ac:dyDescent="0.3">
      <c r="A3821" s="11">
        <f t="shared" si="59"/>
        <v>44336</v>
      </c>
      <c r="B3821" s="12">
        <v>44336.666666666664</v>
      </c>
      <c r="C3821">
        <v>0</v>
      </c>
    </row>
    <row r="3822" spans="1:3" x14ac:dyDescent="0.3">
      <c r="A3822" s="11">
        <f t="shared" si="59"/>
        <v>44336</v>
      </c>
      <c r="B3822" s="12">
        <v>44336.708333333336</v>
      </c>
      <c r="C3822">
        <v>0</v>
      </c>
    </row>
    <row r="3823" spans="1:3" x14ac:dyDescent="0.3">
      <c r="A3823" s="11">
        <f t="shared" si="59"/>
        <v>44336</v>
      </c>
      <c r="B3823" s="12">
        <v>44336.75</v>
      </c>
      <c r="C3823">
        <v>0</v>
      </c>
    </row>
    <row r="3824" spans="1:3" x14ac:dyDescent="0.3">
      <c r="A3824" s="11">
        <f t="shared" si="59"/>
        <v>44336</v>
      </c>
      <c r="B3824" s="12">
        <v>44336.791666666664</v>
      </c>
      <c r="C3824">
        <v>0</v>
      </c>
    </row>
    <row r="3825" spans="1:3" x14ac:dyDescent="0.3">
      <c r="A3825" s="11">
        <f t="shared" si="59"/>
        <v>44336</v>
      </c>
      <c r="B3825" s="12">
        <v>44336.833333333336</v>
      </c>
      <c r="C3825">
        <v>0</v>
      </c>
    </row>
    <row r="3826" spans="1:3" x14ac:dyDescent="0.3">
      <c r="A3826" s="11">
        <f t="shared" si="59"/>
        <v>44336</v>
      </c>
      <c r="B3826" s="12">
        <v>44336.875</v>
      </c>
      <c r="C3826">
        <v>0</v>
      </c>
    </row>
    <row r="3827" spans="1:3" x14ac:dyDescent="0.3">
      <c r="A3827" s="11">
        <f t="shared" si="59"/>
        <v>44336</v>
      </c>
      <c r="B3827" s="12">
        <v>44336.916666666664</v>
      </c>
      <c r="C3827">
        <v>0</v>
      </c>
    </row>
    <row r="3828" spans="1:3" x14ac:dyDescent="0.3">
      <c r="A3828" s="11">
        <f t="shared" si="59"/>
        <v>44336</v>
      </c>
      <c r="B3828" s="12">
        <v>44336.958333333336</v>
      </c>
      <c r="C3828">
        <v>0</v>
      </c>
    </row>
    <row r="3829" spans="1:3" x14ac:dyDescent="0.3">
      <c r="A3829" s="11">
        <f t="shared" si="59"/>
        <v>44336</v>
      </c>
      <c r="B3829" s="12">
        <v>44337</v>
      </c>
      <c r="C3829">
        <v>0</v>
      </c>
    </row>
    <row r="3830" spans="1:3" x14ac:dyDescent="0.3">
      <c r="A3830" s="11">
        <f t="shared" si="59"/>
        <v>44336</v>
      </c>
      <c r="B3830" s="12">
        <v>44337.041666666664</v>
      </c>
      <c r="C3830">
        <v>0</v>
      </c>
    </row>
    <row r="3831" spans="1:3" x14ac:dyDescent="0.3">
      <c r="A3831" s="11">
        <f t="shared" si="59"/>
        <v>44337</v>
      </c>
      <c r="B3831" s="12">
        <v>44337.083333333336</v>
      </c>
      <c r="C3831">
        <v>0</v>
      </c>
    </row>
    <row r="3832" spans="1:3" x14ac:dyDescent="0.3">
      <c r="A3832" s="11">
        <f t="shared" si="59"/>
        <v>44337</v>
      </c>
      <c r="B3832" s="12">
        <v>44337.125</v>
      </c>
      <c r="C3832">
        <v>0</v>
      </c>
    </row>
    <row r="3833" spans="1:3" x14ac:dyDescent="0.3">
      <c r="A3833" s="11">
        <f t="shared" si="59"/>
        <v>44337</v>
      </c>
      <c r="B3833" s="12">
        <v>44337.166666666664</v>
      </c>
      <c r="C3833">
        <v>0</v>
      </c>
    </row>
    <row r="3834" spans="1:3" x14ac:dyDescent="0.3">
      <c r="A3834" s="11">
        <f t="shared" si="59"/>
        <v>44337</v>
      </c>
      <c r="B3834" s="12">
        <v>44337.208333333336</v>
      </c>
      <c r="C3834">
        <v>0</v>
      </c>
    </row>
    <row r="3835" spans="1:3" x14ac:dyDescent="0.3">
      <c r="A3835" s="11">
        <f t="shared" si="59"/>
        <v>44337</v>
      </c>
      <c r="B3835" s="12">
        <v>44337.25</v>
      </c>
      <c r="C3835">
        <v>0</v>
      </c>
    </row>
    <row r="3836" spans="1:3" x14ac:dyDescent="0.3">
      <c r="A3836" s="11">
        <f t="shared" si="59"/>
        <v>44337</v>
      </c>
      <c r="B3836" s="12">
        <v>44337.291666666664</v>
      </c>
      <c r="C3836">
        <v>0</v>
      </c>
    </row>
    <row r="3837" spans="1:3" x14ac:dyDescent="0.3">
      <c r="A3837" s="11">
        <f t="shared" si="59"/>
        <v>44337</v>
      </c>
      <c r="B3837" s="12">
        <v>44337.333333333336</v>
      </c>
      <c r="C3837">
        <v>0</v>
      </c>
    </row>
    <row r="3838" spans="1:3" x14ac:dyDescent="0.3">
      <c r="A3838" s="11">
        <f t="shared" si="59"/>
        <v>44337</v>
      </c>
      <c r="B3838" s="12">
        <v>44337.375</v>
      </c>
      <c r="C3838">
        <v>0</v>
      </c>
    </row>
    <row r="3839" spans="1:3" x14ac:dyDescent="0.3">
      <c r="A3839" s="11">
        <f t="shared" si="59"/>
        <v>44337</v>
      </c>
      <c r="B3839" s="12">
        <v>44337.416666666664</v>
      </c>
      <c r="C3839">
        <v>0</v>
      </c>
    </row>
    <row r="3840" spans="1:3" x14ac:dyDescent="0.3">
      <c r="A3840" s="11">
        <f t="shared" si="59"/>
        <v>44337</v>
      </c>
      <c r="B3840" s="12">
        <v>44337.458333333336</v>
      </c>
      <c r="C3840">
        <v>0</v>
      </c>
    </row>
    <row r="3841" spans="1:3" x14ac:dyDescent="0.3">
      <c r="A3841" s="11">
        <f t="shared" si="59"/>
        <v>44337</v>
      </c>
      <c r="B3841" s="12">
        <v>44337.5</v>
      </c>
      <c r="C3841">
        <v>0</v>
      </c>
    </row>
    <row r="3842" spans="1:3" x14ac:dyDescent="0.3">
      <c r="A3842" s="11">
        <f t="shared" ref="A3842:A3905" si="60">FLOOR(B3842-1/24-1/24/3600,1)</f>
        <v>44337</v>
      </c>
      <c r="B3842" s="12">
        <v>44337.541666666664</v>
      </c>
      <c r="C3842">
        <v>0</v>
      </c>
    </row>
    <row r="3843" spans="1:3" x14ac:dyDescent="0.3">
      <c r="A3843" s="11">
        <f t="shared" si="60"/>
        <v>44337</v>
      </c>
      <c r="B3843" s="12">
        <v>44337.583333333336</v>
      </c>
      <c r="C3843">
        <v>0</v>
      </c>
    </row>
    <row r="3844" spans="1:3" x14ac:dyDescent="0.3">
      <c r="A3844" s="11">
        <f t="shared" si="60"/>
        <v>44337</v>
      </c>
      <c r="B3844" s="12">
        <v>44337.625</v>
      </c>
      <c r="C3844">
        <v>5.0000000000000001E-3</v>
      </c>
    </row>
    <row r="3845" spans="1:3" x14ac:dyDescent="0.3">
      <c r="A3845" s="11">
        <f t="shared" si="60"/>
        <v>44337</v>
      </c>
      <c r="B3845" s="12">
        <v>44337.666666666664</v>
      </c>
      <c r="C3845">
        <v>0</v>
      </c>
    </row>
    <row r="3846" spans="1:3" x14ac:dyDescent="0.3">
      <c r="A3846" s="11">
        <f t="shared" si="60"/>
        <v>44337</v>
      </c>
      <c r="B3846" s="12">
        <v>44337.708333333336</v>
      </c>
      <c r="C3846">
        <v>0</v>
      </c>
    </row>
    <row r="3847" spans="1:3" x14ac:dyDescent="0.3">
      <c r="A3847" s="11">
        <f t="shared" si="60"/>
        <v>44337</v>
      </c>
      <c r="B3847" s="12">
        <v>44337.75</v>
      </c>
      <c r="C3847">
        <v>1.4999999999999999E-2</v>
      </c>
    </row>
    <row r="3848" spans="1:3" x14ac:dyDescent="0.3">
      <c r="A3848" s="11">
        <f t="shared" si="60"/>
        <v>44337</v>
      </c>
      <c r="B3848" s="12">
        <v>44337.791666666664</v>
      </c>
      <c r="C3848">
        <v>0.80600000000000005</v>
      </c>
    </row>
    <row r="3849" spans="1:3" x14ac:dyDescent="0.3">
      <c r="A3849" s="11">
        <f t="shared" si="60"/>
        <v>44337</v>
      </c>
      <c r="B3849" s="12">
        <v>44337.833333333336</v>
      </c>
      <c r="C3849">
        <v>0.47799999999999998</v>
      </c>
    </row>
    <row r="3850" spans="1:3" x14ac:dyDescent="0.3">
      <c r="A3850" s="11">
        <f t="shared" si="60"/>
        <v>44337</v>
      </c>
      <c r="B3850" s="12">
        <v>44337.875</v>
      </c>
      <c r="C3850">
        <v>0</v>
      </c>
    </row>
    <row r="3851" spans="1:3" x14ac:dyDescent="0.3">
      <c r="A3851" s="11">
        <f t="shared" si="60"/>
        <v>44337</v>
      </c>
      <c r="B3851" s="12">
        <v>44337.916666666664</v>
      </c>
      <c r="C3851">
        <v>0</v>
      </c>
    </row>
    <row r="3852" spans="1:3" x14ac:dyDescent="0.3">
      <c r="A3852" s="11">
        <f t="shared" si="60"/>
        <v>44337</v>
      </c>
      <c r="B3852" s="12">
        <v>44337.958333333336</v>
      </c>
      <c r="C3852">
        <v>0</v>
      </c>
    </row>
    <row r="3853" spans="1:3" x14ac:dyDescent="0.3">
      <c r="A3853" s="11">
        <f t="shared" si="60"/>
        <v>44337</v>
      </c>
      <c r="B3853" s="12">
        <v>44338</v>
      </c>
      <c r="C3853">
        <v>0</v>
      </c>
    </row>
    <row r="3854" spans="1:3" x14ac:dyDescent="0.3">
      <c r="A3854" s="11">
        <f t="shared" si="60"/>
        <v>44337</v>
      </c>
      <c r="B3854" s="12">
        <v>44338.041666666664</v>
      </c>
      <c r="C3854">
        <v>0</v>
      </c>
    </row>
    <row r="3855" spans="1:3" x14ac:dyDescent="0.3">
      <c r="A3855" s="11">
        <f t="shared" si="60"/>
        <v>44338</v>
      </c>
      <c r="B3855" s="12">
        <v>44338.083333333336</v>
      </c>
      <c r="C3855">
        <v>0</v>
      </c>
    </row>
    <row r="3856" spans="1:3" x14ac:dyDescent="0.3">
      <c r="A3856" s="11">
        <f t="shared" si="60"/>
        <v>44338</v>
      </c>
      <c r="B3856" s="12">
        <v>44338.125</v>
      </c>
      <c r="C3856">
        <v>0</v>
      </c>
    </row>
    <row r="3857" spans="1:3" x14ac:dyDescent="0.3">
      <c r="A3857" s="11">
        <f t="shared" si="60"/>
        <v>44338</v>
      </c>
      <c r="B3857" s="12">
        <v>44338.166666666664</v>
      </c>
      <c r="C3857">
        <v>0</v>
      </c>
    </row>
    <row r="3858" spans="1:3" x14ac:dyDescent="0.3">
      <c r="A3858" s="11">
        <f t="shared" si="60"/>
        <v>44338</v>
      </c>
      <c r="B3858" s="12">
        <v>44338.208333333336</v>
      </c>
      <c r="C3858">
        <v>0</v>
      </c>
    </row>
    <row r="3859" spans="1:3" x14ac:dyDescent="0.3">
      <c r="A3859" s="11">
        <f t="shared" si="60"/>
        <v>44338</v>
      </c>
      <c r="B3859" s="12">
        <v>44338.25</v>
      </c>
      <c r="C3859">
        <v>3.5999999999999997E-2</v>
      </c>
    </row>
    <row r="3860" spans="1:3" x14ac:dyDescent="0.3">
      <c r="A3860" s="11">
        <f t="shared" si="60"/>
        <v>44338</v>
      </c>
      <c r="B3860" s="12">
        <v>44338.291666666664</v>
      </c>
      <c r="C3860">
        <v>0.14599999999999999</v>
      </c>
    </row>
    <row r="3861" spans="1:3" x14ac:dyDescent="0.3">
      <c r="A3861" s="11">
        <f t="shared" si="60"/>
        <v>44338</v>
      </c>
      <c r="B3861" s="12">
        <v>44338.333333333336</v>
      </c>
      <c r="C3861">
        <v>0.105</v>
      </c>
    </row>
    <row r="3862" spans="1:3" x14ac:dyDescent="0.3">
      <c r="A3862" s="11">
        <f t="shared" si="60"/>
        <v>44338</v>
      </c>
      <c r="B3862" s="12">
        <v>44338.375</v>
      </c>
      <c r="C3862">
        <v>7.0000000000000001E-3</v>
      </c>
    </row>
    <row r="3863" spans="1:3" x14ac:dyDescent="0.3">
      <c r="A3863" s="11">
        <f t="shared" si="60"/>
        <v>44338</v>
      </c>
      <c r="B3863" s="12">
        <v>44338.416666666664</v>
      </c>
      <c r="C3863">
        <v>4.0000000000000001E-3</v>
      </c>
    </row>
    <row r="3864" spans="1:3" x14ac:dyDescent="0.3">
      <c r="A3864" s="11">
        <f t="shared" si="60"/>
        <v>44338</v>
      </c>
      <c r="B3864" s="12">
        <v>44338.458333333336</v>
      </c>
      <c r="C3864">
        <v>0</v>
      </c>
    </row>
    <row r="3865" spans="1:3" x14ac:dyDescent="0.3">
      <c r="A3865" s="11">
        <f t="shared" si="60"/>
        <v>44338</v>
      </c>
      <c r="B3865" s="12">
        <v>44338.5</v>
      </c>
      <c r="C3865">
        <v>0</v>
      </c>
    </row>
    <row r="3866" spans="1:3" x14ac:dyDescent="0.3">
      <c r="A3866" s="11">
        <f t="shared" si="60"/>
        <v>44338</v>
      </c>
      <c r="B3866" s="12">
        <v>44338.541666666664</v>
      </c>
      <c r="C3866">
        <v>0</v>
      </c>
    </row>
    <row r="3867" spans="1:3" x14ac:dyDescent="0.3">
      <c r="A3867" s="11">
        <f t="shared" si="60"/>
        <v>44338</v>
      </c>
      <c r="B3867" s="12">
        <v>44338.583333333336</v>
      </c>
      <c r="C3867">
        <v>0</v>
      </c>
    </row>
    <row r="3868" spans="1:3" x14ac:dyDescent="0.3">
      <c r="A3868" s="11">
        <f t="shared" si="60"/>
        <v>44338</v>
      </c>
      <c r="B3868" s="12">
        <v>44338.625</v>
      </c>
      <c r="C3868">
        <v>8.0000000000000002E-3</v>
      </c>
    </row>
    <row r="3869" spans="1:3" x14ac:dyDescent="0.3">
      <c r="A3869" s="11">
        <f t="shared" si="60"/>
        <v>44338</v>
      </c>
      <c r="B3869" s="12">
        <v>44338.666666666664</v>
      </c>
      <c r="C3869">
        <v>0.29199999999999998</v>
      </c>
    </row>
    <row r="3870" spans="1:3" x14ac:dyDescent="0.3">
      <c r="A3870" s="11">
        <f t="shared" si="60"/>
        <v>44338</v>
      </c>
      <c r="B3870" s="12">
        <v>44338.708333333336</v>
      </c>
      <c r="C3870">
        <v>8.6999999999999994E-2</v>
      </c>
    </row>
    <row r="3871" spans="1:3" x14ac:dyDescent="0.3">
      <c r="A3871" s="11">
        <f t="shared" si="60"/>
        <v>44338</v>
      </c>
      <c r="B3871" s="12">
        <v>44338.75</v>
      </c>
      <c r="C3871">
        <v>0.69299999999999995</v>
      </c>
    </row>
    <row r="3872" spans="1:3" x14ac:dyDescent="0.3">
      <c r="A3872" s="11">
        <f t="shared" si="60"/>
        <v>44338</v>
      </c>
      <c r="B3872" s="12">
        <v>44338.791666666664</v>
      </c>
      <c r="C3872">
        <v>0.216</v>
      </c>
    </row>
    <row r="3873" spans="1:3" x14ac:dyDescent="0.3">
      <c r="A3873" s="11">
        <f t="shared" si="60"/>
        <v>44338</v>
      </c>
      <c r="B3873" s="12">
        <v>44338.833333333336</v>
      </c>
      <c r="C3873">
        <v>0.13900000000000001</v>
      </c>
    </row>
    <row r="3874" spans="1:3" x14ac:dyDescent="0.3">
      <c r="A3874" s="11">
        <f t="shared" si="60"/>
        <v>44338</v>
      </c>
      <c r="B3874" s="12">
        <v>44338.875</v>
      </c>
      <c r="C3874">
        <v>0.75600000000000001</v>
      </c>
    </row>
    <row r="3875" spans="1:3" x14ac:dyDescent="0.3">
      <c r="A3875" s="11">
        <f t="shared" si="60"/>
        <v>44338</v>
      </c>
      <c r="B3875" s="12">
        <v>44338.916666666664</v>
      </c>
      <c r="C3875">
        <v>3.7999999999999999E-2</v>
      </c>
    </row>
    <row r="3876" spans="1:3" x14ac:dyDescent="0.3">
      <c r="A3876" s="11">
        <f t="shared" si="60"/>
        <v>44338</v>
      </c>
      <c r="B3876" s="12">
        <v>44338.958333333336</v>
      </c>
      <c r="C3876">
        <v>0</v>
      </c>
    </row>
    <row r="3877" spans="1:3" x14ac:dyDescent="0.3">
      <c r="A3877" s="11">
        <f t="shared" si="60"/>
        <v>44338</v>
      </c>
      <c r="B3877" s="12">
        <v>44339</v>
      </c>
      <c r="C3877">
        <v>0</v>
      </c>
    </row>
    <row r="3878" spans="1:3" x14ac:dyDescent="0.3">
      <c r="A3878" s="11">
        <f t="shared" si="60"/>
        <v>44338</v>
      </c>
      <c r="B3878" s="12">
        <v>44339.041666666664</v>
      </c>
      <c r="C3878">
        <v>0</v>
      </c>
    </row>
    <row r="3879" spans="1:3" x14ac:dyDescent="0.3">
      <c r="A3879" s="11">
        <f t="shared" si="60"/>
        <v>44339</v>
      </c>
      <c r="B3879" s="12">
        <v>44339.083333333336</v>
      </c>
      <c r="C3879">
        <v>4.0000000000000001E-3</v>
      </c>
    </row>
    <row r="3880" spans="1:3" x14ac:dyDescent="0.3">
      <c r="A3880" s="11">
        <f t="shared" si="60"/>
        <v>44339</v>
      </c>
      <c r="B3880" s="12">
        <v>44339.125</v>
      </c>
      <c r="C3880">
        <v>0</v>
      </c>
    </row>
    <row r="3881" spans="1:3" x14ac:dyDescent="0.3">
      <c r="A3881" s="11">
        <f t="shared" si="60"/>
        <v>44339</v>
      </c>
      <c r="B3881" s="12">
        <v>44339.166666666664</v>
      </c>
      <c r="C3881">
        <v>0</v>
      </c>
    </row>
    <row r="3882" spans="1:3" x14ac:dyDescent="0.3">
      <c r="A3882" s="11">
        <f t="shared" si="60"/>
        <v>44339</v>
      </c>
      <c r="B3882" s="12">
        <v>44339.208333333336</v>
      </c>
      <c r="C3882">
        <v>0</v>
      </c>
    </row>
    <row r="3883" spans="1:3" x14ac:dyDescent="0.3">
      <c r="A3883" s="11">
        <f t="shared" si="60"/>
        <v>44339</v>
      </c>
      <c r="B3883" s="12">
        <v>44339.25</v>
      </c>
      <c r="C3883">
        <v>0</v>
      </c>
    </row>
    <row r="3884" spans="1:3" x14ac:dyDescent="0.3">
      <c r="A3884" s="11">
        <f t="shared" si="60"/>
        <v>44339</v>
      </c>
      <c r="B3884" s="12">
        <v>44339.291666666664</v>
      </c>
      <c r="C3884">
        <v>0</v>
      </c>
    </row>
    <row r="3885" spans="1:3" x14ac:dyDescent="0.3">
      <c r="A3885" s="11">
        <f t="shared" si="60"/>
        <v>44339</v>
      </c>
      <c r="B3885" s="12">
        <v>44339.333333333336</v>
      </c>
      <c r="C3885">
        <v>0</v>
      </c>
    </row>
    <row r="3886" spans="1:3" x14ac:dyDescent="0.3">
      <c r="A3886" s="11">
        <f t="shared" si="60"/>
        <v>44339</v>
      </c>
      <c r="B3886" s="12">
        <v>44339.375</v>
      </c>
      <c r="C3886">
        <v>0</v>
      </c>
    </row>
    <row r="3887" spans="1:3" x14ac:dyDescent="0.3">
      <c r="A3887" s="11">
        <f t="shared" si="60"/>
        <v>44339</v>
      </c>
      <c r="B3887" s="12">
        <v>44339.416666666664</v>
      </c>
      <c r="C3887">
        <v>0</v>
      </c>
    </row>
    <row r="3888" spans="1:3" x14ac:dyDescent="0.3">
      <c r="A3888" s="11">
        <f t="shared" si="60"/>
        <v>44339</v>
      </c>
      <c r="B3888" s="12">
        <v>44339.458333333336</v>
      </c>
      <c r="C3888">
        <v>0</v>
      </c>
    </row>
    <row r="3889" spans="1:3" x14ac:dyDescent="0.3">
      <c r="A3889" s="11">
        <f t="shared" si="60"/>
        <v>44339</v>
      </c>
      <c r="B3889" s="12">
        <v>44339.5</v>
      </c>
      <c r="C3889">
        <v>0</v>
      </c>
    </row>
    <row r="3890" spans="1:3" x14ac:dyDescent="0.3">
      <c r="A3890" s="11">
        <f t="shared" si="60"/>
        <v>44339</v>
      </c>
      <c r="B3890" s="12">
        <v>44339.541666666664</v>
      </c>
      <c r="C3890">
        <v>0</v>
      </c>
    </row>
    <row r="3891" spans="1:3" x14ac:dyDescent="0.3">
      <c r="A3891" s="11">
        <f t="shared" si="60"/>
        <v>44339</v>
      </c>
      <c r="B3891" s="12">
        <v>44339.583333333336</v>
      </c>
      <c r="C3891">
        <v>0</v>
      </c>
    </row>
    <row r="3892" spans="1:3" x14ac:dyDescent="0.3">
      <c r="A3892" s="11">
        <f t="shared" si="60"/>
        <v>44339</v>
      </c>
      <c r="B3892" s="12">
        <v>44339.625</v>
      </c>
      <c r="C3892">
        <v>0</v>
      </c>
    </row>
    <row r="3893" spans="1:3" x14ac:dyDescent="0.3">
      <c r="A3893" s="11">
        <f t="shared" si="60"/>
        <v>44339</v>
      </c>
      <c r="B3893" s="12">
        <v>44339.666666666664</v>
      </c>
      <c r="C3893">
        <v>0</v>
      </c>
    </row>
    <row r="3894" spans="1:3" x14ac:dyDescent="0.3">
      <c r="A3894" s="11">
        <f t="shared" si="60"/>
        <v>44339</v>
      </c>
      <c r="B3894" s="12">
        <v>44339.708333333336</v>
      </c>
      <c r="C3894">
        <v>0</v>
      </c>
    </row>
    <row r="3895" spans="1:3" x14ac:dyDescent="0.3">
      <c r="A3895" s="11">
        <f t="shared" si="60"/>
        <v>44339</v>
      </c>
      <c r="B3895" s="12">
        <v>44339.75</v>
      </c>
      <c r="C3895">
        <v>0</v>
      </c>
    </row>
    <row r="3896" spans="1:3" x14ac:dyDescent="0.3">
      <c r="A3896" s="11">
        <f t="shared" si="60"/>
        <v>44339</v>
      </c>
      <c r="B3896" s="12">
        <v>44339.791666666664</v>
      </c>
      <c r="C3896">
        <v>0</v>
      </c>
    </row>
    <row r="3897" spans="1:3" x14ac:dyDescent="0.3">
      <c r="A3897" s="11">
        <f t="shared" si="60"/>
        <v>44339</v>
      </c>
      <c r="B3897" s="12">
        <v>44339.833333333336</v>
      </c>
      <c r="C3897">
        <v>0</v>
      </c>
    </row>
    <row r="3898" spans="1:3" x14ac:dyDescent="0.3">
      <c r="A3898" s="11">
        <f t="shared" si="60"/>
        <v>44339</v>
      </c>
      <c r="B3898" s="12">
        <v>44339.875</v>
      </c>
      <c r="C3898">
        <v>0</v>
      </c>
    </row>
    <row r="3899" spans="1:3" x14ac:dyDescent="0.3">
      <c r="A3899" s="11">
        <f t="shared" si="60"/>
        <v>44339</v>
      </c>
      <c r="B3899" s="12">
        <v>44339.916666666664</v>
      </c>
      <c r="C3899">
        <v>0</v>
      </c>
    </row>
    <row r="3900" spans="1:3" x14ac:dyDescent="0.3">
      <c r="A3900" s="11">
        <f t="shared" si="60"/>
        <v>44339</v>
      </c>
      <c r="B3900" s="12">
        <v>44339.958333333336</v>
      </c>
      <c r="C3900">
        <v>0</v>
      </c>
    </row>
    <row r="3901" spans="1:3" x14ac:dyDescent="0.3">
      <c r="A3901" s="11">
        <f t="shared" si="60"/>
        <v>44339</v>
      </c>
      <c r="B3901" s="12">
        <v>44340</v>
      </c>
      <c r="C3901">
        <v>0</v>
      </c>
    </row>
    <row r="3902" spans="1:3" x14ac:dyDescent="0.3">
      <c r="A3902" s="11">
        <f t="shared" si="60"/>
        <v>44339</v>
      </c>
      <c r="B3902" s="12">
        <v>44340.041666666664</v>
      </c>
      <c r="C3902">
        <v>0</v>
      </c>
    </row>
    <row r="3903" spans="1:3" x14ac:dyDescent="0.3">
      <c r="A3903" s="11">
        <f t="shared" si="60"/>
        <v>44340</v>
      </c>
      <c r="B3903" s="12">
        <v>44340.083333333336</v>
      </c>
      <c r="C3903">
        <v>0</v>
      </c>
    </row>
    <row r="3904" spans="1:3" x14ac:dyDescent="0.3">
      <c r="A3904" s="11">
        <f t="shared" si="60"/>
        <v>44340</v>
      </c>
      <c r="B3904" s="12">
        <v>44340.125</v>
      </c>
      <c r="C3904">
        <v>0</v>
      </c>
    </row>
    <row r="3905" spans="1:3" x14ac:dyDescent="0.3">
      <c r="A3905" s="11">
        <f t="shared" si="60"/>
        <v>44340</v>
      </c>
      <c r="B3905" s="12">
        <v>44340.166666666664</v>
      </c>
      <c r="C3905">
        <v>0</v>
      </c>
    </row>
    <row r="3906" spans="1:3" x14ac:dyDescent="0.3">
      <c r="A3906" s="11">
        <f t="shared" ref="A3906:A3969" si="61">FLOOR(B3906-1/24-1/24/3600,1)</f>
        <v>44340</v>
      </c>
      <c r="B3906" s="12">
        <v>44340.208333333336</v>
      </c>
      <c r="C3906">
        <v>0</v>
      </c>
    </row>
    <row r="3907" spans="1:3" x14ac:dyDescent="0.3">
      <c r="A3907" s="11">
        <f t="shared" si="61"/>
        <v>44340</v>
      </c>
      <c r="B3907" s="12">
        <v>44340.25</v>
      </c>
      <c r="C3907">
        <v>0</v>
      </c>
    </row>
    <row r="3908" spans="1:3" x14ac:dyDescent="0.3">
      <c r="A3908" s="11">
        <f t="shared" si="61"/>
        <v>44340</v>
      </c>
      <c r="B3908" s="12">
        <v>44340.291666666664</v>
      </c>
      <c r="C3908">
        <v>0</v>
      </c>
    </row>
    <row r="3909" spans="1:3" x14ac:dyDescent="0.3">
      <c r="A3909" s="11">
        <f t="shared" si="61"/>
        <v>44340</v>
      </c>
      <c r="B3909" s="12">
        <v>44340.333333333336</v>
      </c>
      <c r="C3909">
        <v>0.127</v>
      </c>
    </row>
    <row r="3910" spans="1:3" x14ac:dyDescent="0.3">
      <c r="A3910" s="11">
        <f t="shared" si="61"/>
        <v>44340</v>
      </c>
      <c r="B3910" s="12">
        <v>44340.375</v>
      </c>
      <c r="C3910">
        <v>0.436</v>
      </c>
    </row>
    <row r="3911" spans="1:3" x14ac:dyDescent="0.3">
      <c r="A3911" s="11">
        <f t="shared" si="61"/>
        <v>44340</v>
      </c>
      <c r="B3911" s="12">
        <v>44340.416666666664</v>
      </c>
      <c r="C3911">
        <v>1.3680000000000001</v>
      </c>
    </row>
    <row r="3912" spans="1:3" x14ac:dyDescent="0.3">
      <c r="A3912" s="11">
        <f t="shared" si="61"/>
        <v>44340</v>
      </c>
      <c r="B3912" s="12">
        <v>44340.458333333336</v>
      </c>
      <c r="C3912">
        <v>1.3879999999999999</v>
      </c>
    </row>
    <row r="3913" spans="1:3" x14ac:dyDescent="0.3">
      <c r="A3913" s="11">
        <f t="shared" si="61"/>
        <v>44340</v>
      </c>
      <c r="B3913" s="12">
        <v>44340.5</v>
      </c>
      <c r="C3913">
        <v>0.33300000000000002</v>
      </c>
    </row>
    <row r="3914" spans="1:3" x14ac:dyDescent="0.3">
      <c r="A3914" s="11">
        <f t="shared" si="61"/>
        <v>44340</v>
      </c>
      <c r="B3914" s="12">
        <v>44340.541666666664</v>
      </c>
      <c r="C3914">
        <v>0.115</v>
      </c>
    </row>
    <row r="3915" spans="1:3" x14ac:dyDescent="0.3">
      <c r="A3915" s="11">
        <f t="shared" si="61"/>
        <v>44340</v>
      </c>
      <c r="B3915" s="12">
        <v>44340.583333333336</v>
      </c>
      <c r="C3915">
        <v>5.0000000000000001E-3</v>
      </c>
    </row>
    <row r="3916" spans="1:3" x14ac:dyDescent="0.3">
      <c r="A3916" s="11">
        <f t="shared" si="61"/>
        <v>44340</v>
      </c>
      <c r="B3916" s="12">
        <v>44340.625</v>
      </c>
      <c r="C3916">
        <v>0</v>
      </c>
    </row>
    <row r="3917" spans="1:3" x14ac:dyDescent="0.3">
      <c r="A3917" s="11">
        <f t="shared" si="61"/>
        <v>44340</v>
      </c>
      <c r="B3917" s="12">
        <v>44340.666666666664</v>
      </c>
      <c r="C3917">
        <v>0</v>
      </c>
    </row>
    <row r="3918" spans="1:3" x14ac:dyDescent="0.3">
      <c r="A3918" s="11">
        <f t="shared" si="61"/>
        <v>44340</v>
      </c>
      <c r="B3918" s="12">
        <v>44340.708333333336</v>
      </c>
      <c r="C3918">
        <v>6.4000000000000001E-2</v>
      </c>
    </row>
    <row r="3919" spans="1:3" x14ac:dyDescent="0.3">
      <c r="A3919" s="11">
        <f t="shared" si="61"/>
        <v>44340</v>
      </c>
      <c r="B3919" s="12">
        <v>44340.75</v>
      </c>
      <c r="C3919">
        <v>1.786</v>
      </c>
    </row>
    <row r="3920" spans="1:3" x14ac:dyDescent="0.3">
      <c r="A3920" s="11">
        <f t="shared" si="61"/>
        <v>44340</v>
      </c>
      <c r="B3920" s="12">
        <v>44340.791666666664</v>
      </c>
      <c r="C3920">
        <v>0.123</v>
      </c>
    </row>
    <row r="3921" spans="1:3" x14ac:dyDescent="0.3">
      <c r="A3921" s="11">
        <f t="shared" si="61"/>
        <v>44340</v>
      </c>
      <c r="B3921" s="12">
        <v>44340.833333333336</v>
      </c>
      <c r="C3921">
        <v>0</v>
      </c>
    </row>
    <row r="3922" spans="1:3" x14ac:dyDescent="0.3">
      <c r="A3922" s="11">
        <f t="shared" si="61"/>
        <v>44340</v>
      </c>
      <c r="B3922" s="12">
        <v>44340.875</v>
      </c>
      <c r="C3922">
        <v>0</v>
      </c>
    </row>
    <row r="3923" spans="1:3" x14ac:dyDescent="0.3">
      <c r="A3923" s="11">
        <f t="shared" si="61"/>
        <v>44340</v>
      </c>
      <c r="B3923" s="12">
        <v>44340.916666666664</v>
      </c>
      <c r="C3923">
        <v>0</v>
      </c>
    </row>
    <row r="3924" spans="1:3" x14ac:dyDescent="0.3">
      <c r="A3924" s="11">
        <f t="shared" si="61"/>
        <v>44340</v>
      </c>
      <c r="B3924" s="12">
        <v>44340.958333333336</v>
      </c>
      <c r="C3924">
        <v>2.2240000000000002</v>
      </c>
    </row>
    <row r="3925" spans="1:3" x14ac:dyDescent="0.3">
      <c r="A3925" s="11">
        <f t="shared" si="61"/>
        <v>44340</v>
      </c>
      <c r="B3925" s="12">
        <v>44341</v>
      </c>
      <c r="C3925">
        <v>0.54200000000000004</v>
      </c>
    </row>
    <row r="3926" spans="1:3" x14ac:dyDescent="0.3">
      <c r="A3926" s="11">
        <f t="shared" si="61"/>
        <v>44340</v>
      </c>
      <c r="B3926" s="12">
        <v>44341.041666666664</v>
      </c>
      <c r="C3926">
        <v>0.92100000000000004</v>
      </c>
    </row>
    <row r="3927" spans="1:3" x14ac:dyDescent="0.3">
      <c r="A3927" s="11">
        <f t="shared" si="61"/>
        <v>44341</v>
      </c>
      <c r="B3927" s="12">
        <v>44341.083333333336</v>
      </c>
      <c r="C3927">
        <v>0.38</v>
      </c>
    </row>
    <row r="3928" spans="1:3" x14ac:dyDescent="0.3">
      <c r="A3928" s="11">
        <f t="shared" si="61"/>
        <v>44341</v>
      </c>
      <c r="B3928" s="12">
        <v>44341.125</v>
      </c>
      <c r="C3928">
        <v>0.36699999999999999</v>
      </c>
    </row>
    <row r="3929" spans="1:3" x14ac:dyDescent="0.3">
      <c r="A3929" s="11">
        <f t="shared" si="61"/>
        <v>44341</v>
      </c>
      <c r="B3929" s="12">
        <v>44341.166666666664</v>
      </c>
      <c r="C3929">
        <v>0.43099999999999999</v>
      </c>
    </row>
    <row r="3930" spans="1:3" x14ac:dyDescent="0.3">
      <c r="A3930" s="11">
        <f t="shared" si="61"/>
        <v>44341</v>
      </c>
      <c r="B3930" s="12">
        <v>44341.208333333336</v>
      </c>
      <c r="C3930">
        <v>0.63100000000000001</v>
      </c>
    </row>
    <row r="3931" spans="1:3" x14ac:dyDescent="0.3">
      <c r="A3931" s="11">
        <f t="shared" si="61"/>
        <v>44341</v>
      </c>
      <c r="B3931" s="12">
        <v>44341.25</v>
      </c>
      <c r="C3931">
        <v>0.73899999999999999</v>
      </c>
    </row>
    <row r="3932" spans="1:3" x14ac:dyDescent="0.3">
      <c r="A3932" s="11">
        <f t="shared" si="61"/>
        <v>44341</v>
      </c>
      <c r="B3932" s="12">
        <v>44341.291666666664</v>
      </c>
      <c r="C3932">
        <v>0.17299999999999999</v>
      </c>
    </row>
    <row r="3933" spans="1:3" x14ac:dyDescent="0.3">
      <c r="A3933" s="11">
        <f t="shared" si="61"/>
        <v>44341</v>
      </c>
      <c r="B3933" s="12">
        <v>44341.333333333336</v>
      </c>
      <c r="C3933">
        <v>0.95</v>
      </c>
    </row>
    <row r="3934" spans="1:3" x14ac:dyDescent="0.3">
      <c r="A3934" s="11">
        <f t="shared" si="61"/>
        <v>44341</v>
      </c>
      <c r="B3934" s="12">
        <v>44341.375</v>
      </c>
      <c r="C3934">
        <v>0.214</v>
      </c>
    </row>
    <row r="3935" spans="1:3" x14ac:dyDescent="0.3">
      <c r="A3935" s="11">
        <f t="shared" si="61"/>
        <v>44341</v>
      </c>
      <c r="B3935" s="12">
        <v>44341.416666666664</v>
      </c>
      <c r="C3935">
        <v>3.0000000000000001E-3</v>
      </c>
    </row>
    <row r="3936" spans="1:3" x14ac:dyDescent="0.3">
      <c r="A3936" s="11">
        <f t="shared" si="61"/>
        <v>44341</v>
      </c>
      <c r="B3936" s="12">
        <v>44341.458333333336</v>
      </c>
      <c r="C3936">
        <v>3.4000000000000002E-2</v>
      </c>
    </row>
    <row r="3937" spans="1:3" x14ac:dyDescent="0.3">
      <c r="A3937" s="11">
        <f t="shared" si="61"/>
        <v>44341</v>
      </c>
      <c r="B3937" s="12">
        <v>44341.5</v>
      </c>
      <c r="C3937">
        <v>0.34</v>
      </c>
    </row>
    <row r="3938" spans="1:3" x14ac:dyDescent="0.3">
      <c r="A3938" s="11">
        <f t="shared" si="61"/>
        <v>44341</v>
      </c>
      <c r="B3938" s="12">
        <v>44341.541666666664</v>
      </c>
      <c r="C3938">
        <v>0.20599999999999999</v>
      </c>
    </row>
    <row r="3939" spans="1:3" x14ac:dyDescent="0.3">
      <c r="A3939" s="11">
        <f t="shared" si="61"/>
        <v>44341</v>
      </c>
      <c r="B3939" s="12">
        <v>44341.583333333336</v>
      </c>
      <c r="C3939">
        <v>0.83699999999999997</v>
      </c>
    </row>
    <row r="3940" spans="1:3" x14ac:dyDescent="0.3">
      <c r="A3940" s="11">
        <f t="shared" si="61"/>
        <v>44341</v>
      </c>
      <c r="B3940" s="12">
        <v>44341.625</v>
      </c>
      <c r="C3940">
        <v>0.73</v>
      </c>
    </row>
    <row r="3941" spans="1:3" x14ac:dyDescent="0.3">
      <c r="A3941" s="11">
        <f t="shared" si="61"/>
        <v>44341</v>
      </c>
      <c r="B3941" s="12">
        <v>44341.666666666664</v>
      </c>
      <c r="C3941">
        <v>0.41799999999999998</v>
      </c>
    </row>
    <row r="3942" spans="1:3" x14ac:dyDescent="0.3">
      <c r="A3942" s="11">
        <f t="shared" si="61"/>
        <v>44341</v>
      </c>
      <c r="B3942" s="12">
        <v>44341.708333333336</v>
      </c>
      <c r="C3942">
        <v>0.17699999999999999</v>
      </c>
    </row>
    <row r="3943" spans="1:3" x14ac:dyDescent="0.3">
      <c r="A3943" s="11">
        <f t="shared" si="61"/>
        <v>44341</v>
      </c>
      <c r="B3943" s="12">
        <v>44341.75</v>
      </c>
      <c r="C3943">
        <v>0.39500000000000002</v>
      </c>
    </row>
    <row r="3944" spans="1:3" x14ac:dyDescent="0.3">
      <c r="A3944" s="11">
        <f t="shared" si="61"/>
        <v>44341</v>
      </c>
      <c r="B3944" s="12">
        <v>44341.791666666664</v>
      </c>
      <c r="C3944">
        <v>0.14199999999999999</v>
      </c>
    </row>
    <row r="3945" spans="1:3" x14ac:dyDescent="0.3">
      <c r="A3945" s="11">
        <f t="shared" si="61"/>
        <v>44341</v>
      </c>
      <c r="B3945" s="12">
        <v>44341.833333333336</v>
      </c>
      <c r="C3945">
        <v>0.25</v>
      </c>
    </row>
    <row r="3946" spans="1:3" x14ac:dyDescent="0.3">
      <c r="A3946" s="11">
        <f t="shared" si="61"/>
        <v>44341</v>
      </c>
      <c r="B3946" s="12">
        <v>44341.875</v>
      </c>
      <c r="C3946">
        <v>0</v>
      </c>
    </row>
    <row r="3947" spans="1:3" x14ac:dyDescent="0.3">
      <c r="A3947" s="11">
        <f t="shared" si="61"/>
        <v>44341</v>
      </c>
      <c r="B3947" s="12">
        <v>44341.916666666664</v>
      </c>
      <c r="C3947">
        <v>1.2E-2</v>
      </c>
    </row>
    <row r="3948" spans="1:3" x14ac:dyDescent="0.3">
      <c r="A3948" s="11">
        <f t="shared" si="61"/>
        <v>44341</v>
      </c>
      <c r="B3948" s="12">
        <v>44341.958333333336</v>
      </c>
      <c r="C3948">
        <v>0.625</v>
      </c>
    </row>
    <row r="3949" spans="1:3" x14ac:dyDescent="0.3">
      <c r="A3949" s="11">
        <f t="shared" si="61"/>
        <v>44341</v>
      </c>
      <c r="B3949" s="12">
        <v>44342</v>
      </c>
      <c r="C3949">
        <v>0.84199999999999997</v>
      </c>
    </row>
    <row r="3950" spans="1:3" x14ac:dyDescent="0.3">
      <c r="A3950" s="11">
        <f t="shared" si="61"/>
        <v>44341</v>
      </c>
      <c r="B3950" s="12">
        <v>44342.041666666664</v>
      </c>
      <c r="C3950">
        <v>0.90400000000000003</v>
      </c>
    </row>
    <row r="3951" spans="1:3" x14ac:dyDescent="0.3">
      <c r="A3951" s="11">
        <f t="shared" si="61"/>
        <v>44342</v>
      </c>
      <c r="B3951" s="12">
        <v>44342.083333333336</v>
      </c>
      <c r="C3951">
        <v>1.28</v>
      </c>
    </row>
    <row r="3952" spans="1:3" x14ac:dyDescent="0.3">
      <c r="A3952" s="11">
        <f t="shared" si="61"/>
        <v>44342</v>
      </c>
      <c r="B3952" s="12">
        <v>44342.125</v>
      </c>
      <c r="C3952">
        <v>0.153</v>
      </c>
    </row>
    <row r="3953" spans="1:3" x14ac:dyDescent="0.3">
      <c r="A3953" s="11">
        <f t="shared" si="61"/>
        <v>44342</v>
      </c>
      <c r="B3953" s="12">
        <v>44342.166666666664</v>
      </c>
      <c r="C3953">
        <v>7.0000000000000001E-3</v>
      </c>
    </row>
    <row r="3954" spans="1:3" x14ac:dyDescent="0.3">
      <c r="A3954" s="11">
        <f t="shared" si="61"/>
        <v>44342</v>
      </c>
      <c r="B3954" s="12">
        <v>44342.208333333336</v>
      </c>
      <c r="C3954">
        <v>0.112</v>
      </c>
    </row>
    <row r="3955" spans="1:3" x14ac:dyDescent="0.3">
      <c r="A3955" s="11">
        <f t="shared" si="61"/>
        <v>44342</v>
      </c>
      <c r="B3955" s="12">
        <v>44342.25</v>
      </c>
      <c r="C3955">
        <v>0.02</v>
      </c>
    </row>
    <row r="3956" spans="1:3" x14ac:dyDescent="0.3">
      <c r="A3956" s="11">
        <f t="shared" si="61"/>
        <v>44342</v>
      </c>
      <c r="B3956" s="12">
        <v>44342.291666666664</v>
      </c>
      <c r="C3956">
        <v>0.17699999999999999</v>
      </c>
    </row>
    <row r="3957" spans="1:3" x14ac:dyDescent="0.3">
      <c r="A3957" s="11">
        <f t="shared" si="61"/>
        <v>44342</v>
      </c>
      <c r="B3957" s="12">
        <v>44342.333333333336</v>
      </c>
      <c r="C3957">
        <v>2.8000000000000001E-2</v>
      </c>
    </row>
    <row r="3958" spans="1:3" x14ac:dyDescent="0.3">
      <c r="A3958" s="11">
        <f t="shared" si="61"/>
        <v>44342</v>
      </c>
      <c r="B3958" s="12">
        <v>44342.375</v>
      </c>
      <c r="C3958">
        <v>0.24099999999999999</v>
      </c>
    </row>
    <row r="3959" spans="1:3" x14ac:dyDescent="0.3">
      <c r="A3959" s="11">
        <f t="shared" si="61"/>
        <v>44342</v>
      </c>
      <c r="B3959" s="12">
        <v>44342.416666666664</v>
      </c>
      <c r="C3959">
        <v>0.38600000000000001</v>
      </c>
    </row>
    <row r="3960" spans="1:3" x14ac:dyDescent="0.3">
      <c r="A3960" s="11">
        <f t="shared" si="61"/>
        <v>44342</v>
      </c>
      <c r="B3960" s="12">
        <v>44342.458333333336</v>
      </c>
      <c r="C3960">
        <v>5.0999999999999997E-2</v>
      </c>
    </row>
    <row r="3961" spans="1:3" x14ac:dyDescent="0.3">
      <c r="A3961" s="11">
        <f t="shared" si="61"/>
        <v>44342</v>
      </c>
      <c r="B3961" s="12">
        <v>44342.5</v>
      </c>
      <c r="C3961">
        <v>0</v>
      </c>
    </row>
    <row r="3962" spans="1:3" x14ac:dyDescent="0.3">
      <c r="A3962" s="11">
        <f t="shared" si="61"/>
        <v>44342</v>
      </c>
      <c r="B3962" s="12">
        <v>44342.541666666664</v>
      </c>
      <c r="C3962">
        <v>0.108</v>
      </c>
    </row>
    <row r="3963" spans="1:3" x14ac:dyDescent="0.3">
      <c r="A3963" s="11">
        <f t="shared" si="61"/>
        <v>44342</v>
      </c>
      <c r="B3963" s="12">
        <v>44342.583333333336</v>
      </c>
      <c r="C3963">
        <v>0.193</v>
      </c>
    </row>
    <row r="3964" spans="1:3" x14ac:dyDescent="0.3">
      <c r="A3964" s="11">
        <f t="shared" si="61"/>
        <v>44342</v>
      </c>
      <c r="B3964" s="12">
        <v>44342.625</v>
      </c>
      <c r="C3964">
        <v>2.5999999999999999E-2</v>
      </c>
    </row>
    <row r="3965" spans="1:3" x14ac:dyDescent="0.3">
      <c r="A3965" s="11">
        <f t="shared" si="61"/>
        <v>44342</v>
      </c>
      <c r="B3965" s="12">
        <v>44342.666666666664</v>
      </c>
      <c r="C3965">
        <v>0.128</v>
      </c>
    </row>
    <row r="3966" spans="1:3" x14ac:dyDescent="0.3">
      <c r="A3966" s="11">
        <f t="shared" si="61"/>
        <v>44342</v>
      </c>
      <c r="B3966" s="12">
        <v>44342.708333333336</v>
      </c>
      <c r="C3966">
        <v>4.0000000000000001E-3</v>
      </c>
    </row>
    <row r="3967" spans="1:3" x14ac:dyDescent="0.3">
      <c r="A3967" s="11">
        <f t="shared" si="61"/>
        <v>44342</v>
      </c>
      <c r="B3967" s="12">
        <v>44342.75</v>
      </c>
      <c r="C3967">
        <v>6.7000000000000004E-2</v>
      </c>
    </row>
    <row r="3968" spans="1:3" x14ac:dyDescent="0.3">
      <c r="A3968" s="11">
        <f t="shared" si="61"/>
        <v>44342</v>
      </c>
      <c r="B3968" s="12">
        <v>44342.791666666664</v>
      </c>
      <c r="C3968">
        <v>8.5000000000000006E-2</v>
      </c>
    </row>
    <row r="3969" spans="1:3" x14ac:dyDescent="0.3">
      <c r="A3969" s="11">
        <f t="shared" si="61"/>
        <v>44342</v>
      </c>
      <c r="B3969" s="12">
        <v>44342.833333333336</v>
      </c>
      <c r="C3969">
        <v>5.8999999999999997E-2</v>
      </c>
    </row>
    <row r="3970" spans="1:3" x14ac:dyDescent="0.3">
      <c r="A3970" s="11">
        <f t="shared" ref="A3970:A4033" si="62">FLOOR(B3970-1/24-1/24/3600,1)</f>
        <v>44342</v>
      </c>
      <c r="B3970" s="12">
        <v>44342.875</v>
      </c>
      <c r="C3970">
        <v>4.2000000000000003E-2</v>
      </c>
    </row>
    <row r="3971" spans="1:3" x14ac:dyDescent="0.3">
      <c r="A3971" s="11">
        <f t="shared" si="62"/>
        <v>44342</v>
      </c>
      <c r="B3971" s="12">
        <v>44342.916666666664</v>
      </c>
      <c r="C3971">
        <v>0</v>
      </c>
    </row>
    <row r="3972" spans="1:3" x14ac:dyDescent="0.3">
      <c r="A3972" s="11">
        <f t="shared" si="62"/>
        <v>44342</v>
      </c>
      <c r="B3972" s="12">
        <v>44342.958333333336</v>
      </c>
      <c r="C3972">
        <v>0</v>
      </c>
    </row>
    <row r="3973" spans="1:3" x14ac:dyDescent="0.3">
      <c r="A3973" s="11">
        <f t="shared" si="62"/>
        <v>44342</v>
      </c>
      <c r="B3973" s="12">
        <v>44343</v>
      </c>
      <c r="C3973">
        <v>0</v>
      </c>
    </row>
    <row r="3974" spans="1:3" x14ac:dyDescent="0.3">
      <c r="A3974" s="11">
        <f t="shared" si="62"/>
        <v>44342</v>
      </c>
      <c r="B3974" s="12">
        <v>44343.041666666664</v>
      </c>
      <c r="C3974">
        <v>0</v>
      </c>
    </row>
    <row r="3975" spans="1:3" x14ac:dyDescent="0.3">
      <c r="A3975" s="11">
        <f t="shared" si="62"/>
        <v>44343</v>
      </c>
      <c r="B3975" s="12">
        <v>44343.083333333336</v>
      </c>
      <c r="C3975">
        <v>0</v>
      </c>
    </row>
    <row r="3976" spans="1:3" x14ac:dyDescent="0.3">
      <c r="A3976" s="11">
        <f t="shared" si="62"/>
        <v>44343</v>
      </c>
      <c r="B3976" s="12">
        <v>44343.125</v>
      </c>
      <c r="C3976">
        <v>0</v>
      </c>
    </row>
    <row r="3977" spans="1:3" x14ac:dyDescent="0.3">
      <c r="A3977" s="11">
        <f t="shared" si="62"/>
        <v>44343</v>
      </c>
      <c r="B3977" s="12">
        <v>44343.166666666664</v>
      </c>
      <c r="C3977">
        <v>0</v>
      </c>
    </row>
    <row r="3978" spans="1:3" x14ac:dyDescent="0.3">
      <c r="A3978" s="11">
        <f t="shared" si="62"/>
        <v>44343</v>
      </c>
      <c r="B3978" s="12">
        <v>44343.208333333336</v>
      </c>
      <c r="C3978">
        <v>0</v>
      </c>
    </row>
    <row r="3979" spans="1:3" x14ac:dyDescent="0.3">
      <c r="A3979" s="11">
        <f t="shared" si="62"/>
        <v>44343</v>
      </c>
      <c r="B3979" s="12">
        <v>44343.25</v>
      </c>
      <c r="C3979">
        <v>0</v>
      </c>
    </row>
    <row r="3980" spans="1:3" x14ac:dyDescent="0.3">
      <c r="A3980" s="11">
        <f t="shared" si="62"/>
        <v>44343</v>
      </c>
      <c r="B3980" s="12">
        <v>44343.291666666664</v>
      </c>
      <c r="C3980">
        <v>0</v>
      </c>
    </row>
    <row r="3981" spans="1:3" x14ac:dyDescent="0.3">
      <c r="A3981" s="11">
        <f t="shared" si="62"/>
        <v>44343</v>
      </c>
      <c r="B3981" s="12">
        <v>44343.333333333336</v>
      </c>
      <c r="C3981">
        <v>0</v>
      </c>
    </row>
    <row r="3982" spans="1:3" x14ac:dyDescent="0.3">
      <c r="A3982" s="11">
        <f t="shared" si="62"/>
        <v>44343</v>
      </c>
      <c r="B3982" s="12">
        <v>44343.375</v>
      </c>
      <c r="C3982">
        <v>0</v>
      </c>
    </row>
    <row r="3983" spans="1:3" x14ac:dyDescent="0.3">
      <c r="A3983" s="11">
        <f t="shared" si="62"/>
        <v>44343</v>
      </c>
      <c r="B3983" s="12">
        <v>44343.416666666664</v>
      </c>
      <c r="C3983">
        <v>0</v>
      </c>
    </row>
    <row r="3984" spans="1:3" x14ac:dyDescent="0.3">
      <c r="A3984" s="11">
        <f t="shared" si="62"/>
        <v>44343</v>
      </c>
      <c r="B3984" s="12">
        <v>44343.458333333336</v>
      </c>
      <c r="C3984">
        <v>0</v>
      </c>
    </row>
    <row r="3985" spans="1:3" x14ac:dyDescent="0.3">
      <c r="A3985" s="11">
        <f t="shared" si="62"/>
        <v>44343</v>
      </c>
      <c r="B3985" s="12">
        <v>44343.5</v>
      </c>
      <c r="C3985">
        <v>0</v>
      </c>
    </row>
    <row r="3986" spans="1:3" x14ac:dyDescent="0.3">
      <c r="A3986" s="11">
        <f t="shared" si="62"/>
        <v>44343</v>
      </c>
      <c r="B3986" s="12">
        <v>44343.541666666664</v>
      </c>
      <c r="C3986">
        <v>0</v>
      </c>
    </row>
    <row r="3987" spans="1:3" x14ac:dyDescent="0.3">
      <c r="A3987" s="11">
        <f t="shared" si="62"/>
        <v>44343</v>
      </c>
      <c r="B3987" s="12">
        <v>44343.583333333336</v>
      </c>
      <c r="C3987">
        <v>0</v>
      </c>
    </row>
    <row r="3988" spans="1:3" x14ac:dyDescent="0.3">
      <c r="A3988" s="11">
        <f t="shared" si="62"/>
        <v>44343</v>
      </c>
      <c r="B3988" s="12">
        <v>44343.625</v>
      </c>
      <c r="C3988">
        <v>2.9000000000000001E-2</v>
      </c>
    </row>
    <row r="3989" spans="1:3" x14ac:dyDescent="0.3">
      <c r="A3989" s="11">
        <f t="shared" si="62"/>
        <v>44343</v>
      </c>
      <c r="B3989" s="12">
        <v>44343.666666666664</v>
      </c>
      <c r="C3989">
        <v>0</v>
      </c>
    </row>
    <row r="3990" spans="1:3" x14ac:dyDescent="0.3">
      <c r="A3990" s="11">
        <f t="shared" si="62"/>
        <v>44343</v>
      </c>
      <c r="B3990" s="12">
        <v>44343.708333333336</v>
      </c>
      <c r="C3990">
        <v>0</v>
      </c>
    </row>
    <row r="3991" spans="1:3" x14ac:dyDescent="0.3">
      <c r="A3991" s="11">
        <f t="shared" si="62"/>
        <v>44343</v>
      </c>
      <c r="B3991" s="12">
        <v>44343.75</v>
      </c>
      <c r="C3991">
        <v>0</v>
      </c>
    </row>
    <row r="3992" spans="1:3" x14ac:dyDescent="0.3">
      <c r="A3992" s="11">
        <f t="shared" si="62"/>
        <v>44343</v>
      </c>
      <c r="B3992" s="12">
        <v>44343.791666666664</v>
      </c>
      <c r="C3992">
        <v>0</v>
      </c>
    </row>
    <row r="3993" spans="1:3" x14ac:dyDescent="0.3">
      <c r="A3993" s="11">
        <f t="shared" si="62"/>
        <v>44343</v>
      </c>
      <c r="B3993" s="12">
        <v>44343.833333333336</v>
      </c>
      <c r="C3993">
        <v>0</v>
      </c>
    </row>
    <row r="3994" spans="1:3" x14ac:dyDescent="0.3">
      <c r="A3994" s="11">
        <f t="shared" si="62"/>
        <v>44343</v>
      </c>
      <c r="B3994" s="12">
        <v>44343.875</v>
      </c>
      <c r="C3994">
        <v>0</v>
      </c>
    </row>
    <row r="3995" spans="1:3" x14ac:dyDescent="0.3">
      <c r="A3995" s="11">
        <f t="shared" si="62"/>
        <v>44343</v>
      </c>
      <c r="B3995" s="12">
        <v>44343.916666666664</v>
      </c>
      <c r="C3995">
        <v>0</v>
      </c>
    </row>
    <row r="3996" spans="1:3" x14ac:dyDescent="0.3">
      <c r="A3996" s="11">
        <f t="shared" si="62"/>
        <v>44343</v>
      </c>
      <c r="B3996" s="12">
        <v>44343.958333333336</v>
      </c>
      <c r="C3996">
        <v>0</v>
      </c>
    </row>
    <row r="3997" spans="1:3" x14ac:dyDescent="0.3">
      <c r="A3997" s="11">
        <f t="shared" si="62"/>
        <v>44343</v>
      </c>
      <c r="B3997" s="12">
        <v>44344</v>
      </c>
      <c r="C3997">
        <v>0</v>
      </c>
    </row>
    <row r="3998" spans="1:3" x14ac:dyDescent="0.3">
      <c r="A3998" s="11">
        <f t="shared" si="62"/>
        <v>44343</v>
      </c>
      <c r="B3998" s="12">
        <v>44344.041666666664</v>
      </c>
      <c r="C3998">
        <v>0</v>
      </c>
    </row>
    <row r="3999" spans="1:3" x14ac:dyDescent="0.3">
      <c r="A3999" s="11">
        <f t="shared" si="62"/>
        <v>44344</v>
      </c>
      <c r="B3999" s="12">
        <v>44344.083333333336</v>
      </c>
      <c r="C3999">
        <v>0</v>
      </c>
    </row>
    <row r="4000" spans="1:3" x14ac:dyDescent="0.3">
      <c r="A4000" s="11">
        <f t="shared" si="62"/>
        <v>44344</v>
      </c>
      <c r="B4000" s="12">
        <v>44344.125</v>
      </c>
      <c r="C4000">
        <v>0</v>
      </c>
    </row>
    <row r="4001" spans="1:3" x14ac:dyDescent="0.3">
      <c r="A4001" s="11">
        <f t="shared" si="62"/>
        <v>44344</v>
      </c>
      <c r="B4001" s="12">
        <v>44344.166666666664</v>
      </c>
      <c r="C4001">
        <v>0</v>
      </c>
    </row>
    <row r="4002" spans="1:3" x14ac:dyDescent="0.3">
      <c r="A4002" s="11">
        <f t="shared" si="62"/>
        <v>44344</v>
      </c>
      <c r="B4002" s="12">
        <v>44344.208333333336</v>
      </c>
      <c r="C4002">
        <v>0</v>
      </c>
    </row>
    <row r="4003" spans="1:3" x14ac:dyDescent="0.3">
      <c r="A4003" s="11">
        <f t="shared" si="62"/>
        <v>44344</v>
      </c>
      <c r="B4003" s="12">
        <v>44344.25</v>
      </c>
      <c r="C4003">
        <v>0</v>
      </c>
    </row>
    <row r="4004" spans="1:3" x14ac:dyDescent="0.3">
      <c r="A4004" s="11">
        <f t="shared" si="62"/>
        <v>44344</v>
      </c>
      <c r="B4004" s="12">
        <v>44344.291666666664</v>
      </c>
      <c r="C4004">
        <v>0</v>
      </c>
    </row>
    <row r="4005" spans="1:3" x14ac:dyDescent="0.3">
      <c r="A4005" s="11">
        <f t="shared" si="62"/>
        <v>44344</v>
      </c>
      <c r="B4005" s="12">
        <v>44344.333333333336</v>
      </c>
      <c r="C4005">
        <v>0</v>
      </c>
    </row>
    <row r="4006" spans="1:3" x14ac:dyDescent="0.3">
      <c r="A4006" s="11">
        <f t="shared" si="62"/>
        <v>44344</v>
      </c>
      <c r="B4006" s="12">
        <v>44344.375</v>
      </c>
      <c r="C4006">
        <v>0</v>
      </c>
    </row>
    <row r="4007" spans="1:3" x14ac:dyDescent="0.3">
      <c r="A4007" s="11">
        <f t="shared" si="62"/>
        <v>44344</v>
      </c>
      <c r="B4007" s="12">
        <v>44344.416666666664</v>
      </c>
      <c r="C4007">
        <v>0</v>
      </c>
    </row>
    <row r="4008" spans="1:3" x14ac:dyDescent="0.3">
      <c r="A4008" s="11">
        <f t="shared" si="62"/>
        <v>44344</v>
      </c>
      <c r="B4008" s="12">
        <v>44344.458333333336</v>
      </c>
      <c r="C4008">
        <v>0</v>
      </c>
    </row>
    <row r="4009" spans="1:3" x14ac:dyDescent="0.3">
      <c r="A4009" s="11">
        <f t="shared" si="62"/>
        <v>44344</v>
      </c>
      <c r="B4009" s="12">
        <v>44344.5</v>
      </c>
      <c r="C4009">
        <v>0</v>
      </c>
    </row>
    <row r="4010" spans="1:3" x14ac:dyDescent="0.3">
      <c r="A4010" s="11">
        <f t="shared" si="62"/>
        <v>44344</v>
      </c>
      <c r="B4010" s="12">
        <v>44344.541666666664</v>
      </c>
      <c r="C4010">
        <v>0</v>
      </c>
    </row>
    <row r="4011" spans="1:3" x14ac:dyDescent="0.3">
      <c r="A4011" s="11">
        <f t="shared" si="62"/>
        <v>44344</v>
      </c>
      <c r="B4011" s="12">
        <v>44344.583333333336</v>
      </c>
      <c r="C4011">
        <v>0</v>
      </c>
    </row>
    <row r="4012" spans="1:3" x14ac:dyDescent="0.3">
      <c r="A4012" s="11">
        <f t="shared" si="62"/>
        <v>44344</v>
      </c>
      <c r="B4012" s="12">
        <v>44344.625</v>
      </c>
      <c r="C4012">
        <v>0</v>
      </c>
    </row>
    <row r="4013" spans="1:3" x14ac:dyDescent="0.3">
      <c r="A4013" s="11">
        <f t="shared" si="62"/>
        <v>44344</v>
      </c>
      <c r="B4013" s="12">
        <v>44344.666666666664</v>
      </c>
      <c r="C4013">
        <v>0</v>
      </c>
    </row>
    <row r="4014" spans="1:3" x14ac:dyDescent="0.3">
      <c r="A4014" s="11">
        <f t="shared" si="62"/>
        <v>44344</v>
      </c>
      <c r="B4014" s="12">
        <v>44344.708333333336</v>
      </c>
      <c r="C4014">
        <v>0</v>
      </c>
    </row>
    <row r="4015" spans="1:3" x14ac:dyDescent="0.3">
      <c r="A4015" s="11">
        <f t="shared" si="62"/>
        <v>44344</v>
      </c>
      <c r="B4015" s="12">
        <v>44344.75</v>
      </c>
      <c r="C4015">
        <v>0</v>
      </c>
    </row>
    <row r="4016" spans="1:3" x14ac:dyDescent="0.3">
      <c r="A4016" s="11">
        <f t="shared" si="62"/>
        <v>44344</v>
      </c>
      <c r="B4016" s="12">
        <v>44344.791666666664</v>
      </c>
      <c r="C4016">
        <v>0</v>
      </c>
    </row>
    <row r="4017" spans="1:3" x14ac:dyDescent="0.3">
      <c r="A4017" s="11">
        <f t="shared" si="62"/>
        <v>44344</v>
      </c>
      <c r="B4017" s="12">
        <v>44344.833333333336</v>
      </c>
      <c r="C4017">
        <v>0</v>
      </c>
    </row>
    <row r="4018" spans="1:3" x14ac:dyDescent="0.3">
      <c r="A4018" s="11">
        <f t="shared" si="62"/>
        <v>44344</v>
      </c>
      <c r="B4018" s="12">
        <v>44344.875</v>
      </c>
      <c r="C4018">
        <v>0</v>
      </c>
    </row>
    <row r="4019" spans="1:3" x14ac:dyDescent="0.3">
      <c r="A4019" s="11">
        <f t="shared" si="62"/>
        <v>44344</v>
      </c>
      <c r="B4019" s="12">
        <v>44344.916666666664</v>
      </c>
      <c r="C4019">
        <v>0</v>
      </c>
    </row>
    <row r="4020" spans="1:3" x14ac:dyDescent="0.3">
      <c r="A4020" s="11">
        <f t="shared" si="62"/>
        <v>44344</v>
      </c>
      <c r="B4020" s="12">
        <v>44344.958333333336</v>
      </c>
      <c r="C4020">
        <v>0</v>
      </c>
    </row>
    <row r="4021" spans="1:3" x14ac:dyDescent="0.3">
      <c r="A4021" s="11">
        <f t="shared" si="62"/>
        <v>44344</v>
      </c>
      <c r="B4021" s="12">
        <v>44345</v>
      </c>
      <c r="C4021">
        <v>0</v>
      </c>
    </row>
    <row r="4022" spans="1:3" x14ac:dyDescent="0.3">
      <c r="A4022" s="11">
        <f t="shared" si="62"/>
        <v>44344</v>
      </c>
      <c r="B4022" s="12">
        <v>44345.041666666664</v>
      </c>
      <c r="C4022">
        <v>0</v>
      </c>
    </row>
    <row r="4023" spans="1:3" x14ac:dyDescent="0.3">
      <c r="A4023" s="11">
        <f t="shared" si="62"/>
        <v>44345</v>
      </c>
      <c r="B4023" s="12">
        <v>44345.083333333336</v>
      </c>
      <c r="C4023">
        <v>0</v>
      </c>
    </row>
    <row r="4024" spans="1:3" x14ac:dyDescent="0.3">
      <c r="A4024" s="11">
        <f t="shared" si="62"/>
        <v>44345</v>
      </c>
      <c r="B4024" s="12">
        <v>44345.125</v>
      </c>
      <c r="C4024">
        <v>0</v>
      </c>
    </row>
    <row r="4025" spans="1:3" x14ac:dyDescent="0.3">
      <c r="A4025" s="11">
        <f t="shared" si="62"/>
        <v>44345</v>
      </c>
      <c r="B4025" s="12">
        <v>44345.166666666664</v>
      </c>
      <c r="C4025">
        <v>0</v>
      </c>
    </row>
    <row r="4026" spans="1:3" x14ac:dyDescent="0.3">
      <c r="A4026" s="11">
        <f t="shared" si="62"/>
        <v>44345</v>
      </c>
      <c r="B4026" s="12">
        <v>44345.208333333336</v>
      </c>
      <c r="C4026">
        <v>0</v>
      </c>
    </row>
    <row r="4027" spans="1:3" x14ac:dyDescent="0.3">
      <c r="A4027" s="11">
        <f t="shared" si="62"/>
        <v>44345</v>
      </c>
      <c r="B4027" s="12">
        <v>44345.25</v>
      </c>
      <c r="C4027">
        <v>0</v>
      </c>
    </row>
    <row r="4028" spans="1:3" x14ac:dyDescent="0.3">
      <c r="A4028" s="11">
        <f t="shared" si="62"/>
        <v>44345</v>
      </c>
      <c r="B4028" s="12">
        <v>44345.291666666664</v>
      </c>
      <c r="C4028">
        <v>0</v>
      </c>
    </row>
    <row r="4029" spans="1:3" x14ac:dyDescent="0.3">
      <c r="A4029" s="11">
        <f t="shared" si="62"/>
        <v>44345</v>
      </c>
      <c r="B4029" s="12">
        <v>44345.333333333336</v>
      </c>
      <c r="C4029">
        <v>0</v>
      </c>
    </row>
    <row r="4030" spans="1:3" x14ac:dyDescent="0.3">
      <c r="A4030" s="11">
        <f t="shared" si="62"/>
        <v>44345</v>
      </c>
      <c r="B4030" s="12">
        <v>44345.375</v>
      </c>
      <c r="C4030">
        <v>0</v>
      </c>
    </row>
    <row r="4031" spans="1:3" x14ac:dyDescent="0.3">
      <c r="A4031" s="11">
        <f t="shared" si="62"/>
        <v>44345</v>
      </c>
      <c r="B4031" s="12">
        <v>44345.416666666664</v>
      </c>
      <c r="C4031">
        <v>0</v>
      </c>
    </row>
    <row r="4032" spans="1:3" x14ac:dyDescent="0.3">
      <c r="A4032" s="11">
        <f t="shared" si="62"/>
        <v>44345</v>
      </c>
      <c r="B4032" s="12">
        <v>44345.458333333336</v>
      </c>
      <c r="C4032">
        <v>0</v>
      </c>
    </row>
    <row r="4033" spans="1:3" x14ac:dyDescent="0.3">
      <c r="A4033" s="11">
        <f t="shared" si="62"/>
        <v>44345</v>
      </c>
      <c r="B4033" s="12">
        <v>44345.5</v>
      </c>
      <c r="C4033">
        <v>0</v>
      </c>
    </row>
    <row r="4034" spans="1:3" x14ac:dyDescent="0.3">
      <c r="A4034" s="11">
        <f t="shared" ref="A4034:A4097" si="63">FLOOR(B4034-1/24-1/24/3600,1)</f>
        <v>44345</v>
      </c>
      <c r="B4034" s="12">
        <v>44345.541666666664</v>
      </c>
      <c r="C4034">
        <v>0</v>
      </c>
    </row>
    <row r="4035" spans="1:3" x14ac:dyDescent="0.3">
      <c r="A4035" s="11">
        <f t="shared" si="63"/>
        <v>44345</v>
      </c>
      <c r="B4035" s="12">
        <v>44345.583333333336</v>
      </c>
      <c r="C4035">
        <v>0</v>
      </c>
    </row>
    <row r="4036" spans="1:3" x14ac:dyDescent="0.3">
      <c r="A4036" s="11">
        <f t="shared" si="63"/>
        <v>44345</v>
      </c>
      <c r="B4036" s="12">
        <v>44345.625</v>
      </c>
      <c r="C4036">
        <v>0</v>
      </c>
    </row>
    <row r="4037" spans="1:3" x14ac:dyDescent="0.3">
      <c r="A4037" s="11">
        <f t="shared" si="63"/>
        <v>44345</v>
      </c>
      <c r="B4037" s="12">
        <v>44345.666666666664</v>
      </c>
      <c r="C4037">
        <v>0</v>
      </c>
    </row>
    <row r="4038" spans="1:3" x14ac:dyDescent="0.3">
      <c r="A4038" s="11">
        <f t="shared" si="63"/>
        <v>44345</v>
      </c>
      <c r="B4038" s="12">
        <v>44345.708333333336</v>
      </c>
      <c r="C4038">
        <v>0</v>
      </c>
    </row>
    <row r="4039" spans="1:3" x14ac:dyDescent="0.3">
      <c r="A4039" s="11">
        <f t="shared" si="63"/>
        <v>44345</v>
      </c>
      <c r="B4039" s="12">
        <v>44345.75</v>
      </c>
      <c r="C4039">
        <v>0</v>
      </c>
    </row>
    <row r="4040" spans="1:3" x14ac:dyDescent="0.3">
      <c r="A4040" s="11">
        <f t="shared" si="63"/>
        <v>44345</v>
      </c>
      <c r="B4040" s="12">
        <v>44345.791666666664</v>
      </c>
      <c r="C4040">
        <v>0</v>
      </c>
    </row>
    <row r="4041" spans="1:3" x14ac:dyDescent="0.3">
      <c r="A4041" s="11">
        <f t="shared" si="63"/>
        <v>44345</v>
      </c>
      <c r="B4041" s="12">
        <v>44345.833333333336</v>
      </c>
      <c r="C4041">
        <v>0</v>
      </c>
    </row>
    <row r="4042" spans="1:3" x14ac:dyDescent="0.3">
      <c r="A4042" s="11">
        <f t="shared" si="63"/>
        <v>44345</v>
      </c>
      <c r="B4042" s="12">
        <v>44345.875</v>
      </c>
      <c r="C4042">
        <v>0</v>
      </c>
    </row>
    <row r="4043" spans="1:3" x14ac:dyDescent="0.3">
      <c r="A4043" s="11">
        <f t="shared" si="63"/>
        <v>44345</v>
      </c>
      <c r="B4043" s="12">
        <v>44345.916666666664</v>
      </c>
      <c r="C4043">
        <v>0</v>
      </c>
    </row>
    <row r="4044" spans="1:3" x14ac:dyDescent="0.3">
      <c r="A4044" s="11">
        <f t="shared" si="63"/>
        <v>44345</v>
      </c>
      <c r="B4044" s="12">
        <v>44345.958333333336</v>
      </c>
      <c r="C4044">
        <v>0</v>
      </c>
    </row>
    <row r="4045" spans="1:3" x14ac:dyDescent="0.3">
      <c r="A4045" s="11">
        <f t="shared" si="63"/>
        <v>44345</v>
      </c>
      <c r="B4045" s="12">
        <v>44346</v>
      </c>
      <c r="C4045">
        <v>0</v>
      </c>
    </row>
    <row r="4046" spans="1:3" x14ac:dyDescent="0.3">
      <c r="A4046" s="11">
        <f t="shared" si="63"/>
        <v>44345</v>
      </c>
      <c r="B4046" s="12">
        <v>44346.041666666664</v>
      </c>
      <c r="C4046">
        <v>0</v>
      </c>
    </row>
    <row r="4047" spans="1:3" x14ac:dyDescent="0.3">
      <c r="A4047" s="11">
        <f t="shared" si="63"/>
        <v>44346</v>
      </c>
      <c r="B4047" s="12">
        <v>44346.083333333336</v>
      </c>
      <c r="C4047">
        <v>0</v>
      </c>
    </row>
    <row r="4048" spans="1:3" x14ac:dyDescent="0.3">
      <c r="A4048" s="11">
        <f t="shared" si="63"/>
        <v>44346</v>
      </c>
      <c r="B4048" s="12">
        <v>44346.125</v>
      </c>
      <c r="C4048">
        <v>0</v>
      </c>
    </row>
    <row r="4049" spans="1:3" x14ac:dyDescent="0.3">
      <c r="A4049" s="11">
        <f t="shared" si="63"/>
        <v>44346</v>
      </c>
      <c r="B4049" s="12">
        <v>44346.166666666664</v>
      </c>
      <c r="C4049">
        <v>0</v>
      </c>
    </row>
    <row r="4050" spans="1:3" x14ac:dyDescent="0.3">
      <c r="A4050" s="11">
        <f t="shared" si="63"/>
        <v>44346</v>
      </c>
      <c r="B4050" s="12">
        <v>44346.208333333336</v>
      </c>
      <c r="C4050">
        <v>0</v>
      </c>
    </row>
    <row r="4051" spans="1:3" x14ac:dyDescent="0.3">
      <c r="A4051" s="11">
        <f t="shared" si="63"/>
        <v>44346</v>
      </c>
      <c r="B4051" s="12">
        <v>44346.25</v>
      </c>
      <c r="C4051">
        <v>0</v>
      </c>
    </row>
    <row r="4052" spans="1:3" x14ac:dyDescent="0.3">
      <c r="A4052" s="11">
        <f t="shared" si="63"/>
        <v>44346</v>
      </c>
      <c r="B4052" s="12">
        <v>44346.291666666664</v>
      </c>
      <c r="C4052">
        <v>0</v>
      </c>
    </row>
    <row r="4053" spans="1:3" x14ac:dyDescent="0.3">
      <c r="A4053" s="11">
        <f t="shared" si="63"/>
        <v>44346</v>
      </c>
      <c r="B4053" s="12">
        <v>44346.333333333336</v>
      </c>
      <c r="C4053">
        <v>0</v>
      </c>
    </row>
    <row r="4054" spans="1:3" x14ac:dyDescent="0.3">
      <c r="A4054" s="11">
        <f t="shared" si="63"/>
        <v>44346</v>
      </c>
      <c r="B4054" s="12">
        <v>44346.375</v>
      </c>
      <c r="C4054">
        <v>0</v>
      </c>
    </row>
    <row r="4055" spans="1:3" x14ac:dyDescent="0.3">
      <c r="A4055" s="11">
        <f t="shared" si="63"/>
        <v>44346</v>
      </c>
      <c r="B4055" s="12">
        <v>44346.416666666664</v>
      </c>
      <c r="C4055">
        <v>0</v>
      </c>
    </row>
    <row r="4056" spans="1:3" x14ac:dyDescent="0.3">
      <c r="A4056" s="11">
        <f t="shared" si="63"/>
        <v>44346</v>
      </c>
      <c r="B4056" s="12">
        <v>44346.458333333336</v>
      </c>
      <c r="C4056">
        <v>0</v>
      </c>
    </row>
    <row r="4057" spans="1:3" x14ac:dyDescent="0.3">
      <c r="A4057" s="11">
        <f t="shared" si="63"/>
        <v>44346</v>
      </c>
      <c r="B4057" s="12">
        <v>44346.5</v>
      </c>
      <c r="C4057">
        <v>0</v>
      </c>
    </row>
    <row r="4058" spans="1:3" x14ac:dyDescent="0.3">
      <c r="A4058" s="11">
        <f t="shared" si="63"/>
        <v>44346</v>
      </c>
      <c r="B4058" s="12">
        <v>44346.541666666664</v>
      </c>
      <c r="C4058">
        <v>0</v>
      </c>
    </row>
    <row r="4059" spans="1:3" x14ac:dyDescent="0.3">
      <c r="A4059" s="11">
        <f t="shared" si="63"/>
        <v>44346</v>
      </c>
      <c r="B4059" s="12">
        <v>44346.583333333336</v>
      </c>
      <c r="C4059">
        <v>0</v>
      </c>
    </row>
    <row r="4060" spans="1:3" x14ac:dyDescent="0.3">
      <c r="A4060" s="11">
        <f t="shared" si="63"/>
        <v>44346</v>
      </c>
      <c r="B4060" s="12">
        <v>44346.625</v>
      </c>
      <c r="C4060">
        <v>0</v>
      </c>
    </row>
    <row r="4061" spans="1:3" x14ac:dyDescent="0.3">
      <c r="A4061" s="11">
        <f t="shared" si="63"/>
        <v>44346</v>
      </c>
      <c r="B4061" s="12">
        <v>44346.666666666664</v>
      </c>
      <c r="C4061">
        <v>0</v>
      </c>
    </row>
    <row r="4062" spans="1:3" x14ac:dyDescent="0.3">
      <c r="A4062" s="11">
        <f t="shared" si="63"/>
        <v>44346</v>
      </c>
      <c r="B4062" s="12">
        <v>44346.708333333336</v>
      </c>
      <c r="C4062">
        <v>0</v>
      </c>
    </row>
    <row r="4063" spans="1:3" x14ac:dyDescent="0.3">
      <c r="A4063" s="11">
        <f t="shared" si="63"/>
        <v>44346</v>
      </c>
      <c r="B4063" s="12">
        <v>44346.75</v>
      </c>
      <c r="C4063">
        <v>0</v>
      </c>
    </row>
    <row r="4064" spans="1:3" x14ac:dyDescent="0.3">
      <c r="A4064" s="11">
        <f t="shared" si="63"/>
        <v>44346</v>
      </c>
      <c r="B4064" s="12">
        <v>44346.791666666664</v>
      </c>
      <c r="C4064">
        <v>0</v>
      </c>
    </row>
    <row r="4065" spans="1:3" x14ac:dyDescent="0.3">
      <c r="A4065" s="11">
        <f t="shared" si="63"/>
        <v>44346</v>
      </c>
      <c r="B4065" s="12">
        <v>44346.833333333336</v>
      </c>
      <c r="C4065">
        <v>0</v>
      </c>
    </row>
    <row r="4066" spans="1:3" x14ac:dyDescent="0.3">
      <c r="A4066" s="11">
        <f t="shared" si="63"/>
        <v>44346</v>
      </c>
      <c r="B4066" s="12">
        <v>44346.875</v>
      </c>
      <c r="C4066">
        <v>0</v>
      </c>
    </row>
    <row r="4067" spans="1:3" x14ac:dyDescent="0.3">
      <c r="A4067" s="11">
        <f t="shared" si="63"/>
        <v>44346</v>
      </c>
      <c r="B4067" s="12">
        <v>44346.916666666664</v>
      </c>
      <c r="C4067">
        <v>0</v>
      </c>
    </row>
    <row r="4068" spans="1:3" x14ac:dyDescent="0.3">
      <c r="A4068" s="11">
        <f t="shared" si="63"/>
        <v>44346</v>
      </c>
      <c r="B4068" s="12">
        <v>44346.958333333336</v>
      </c>
      <c r="C4068">
        <v>0</v>
      </c>
    </row>
    <row r="4069" spans="1:3" x14ac:dyDescent="0.3">
      <c r="A4069" s="11">
        <f t="shared" si="63"/>
        <v>44346</v>
      </c>
      <c r="B4069" s="12">
        <v>44347</v>
      </c>
      <c r="C4069">
        <v>0</v>
      </c>
    </row>
    <row r="4070" spans="1:3" x14ac:dyDescent="0.3">
      <c r="A4070" s="11">
        <f t="shared" si="63"/>
        <v>44346</v>
      </c>
      <c r="B4070" s="12">
        <v>44347.041666666664</v>
      </c>
      <c r="C4070">
        <v>0</v>
      </c>
    </row>
    <row r="4071" spans="1:3" x14ac:dyDescent="0.3">
      <c r="A4071" s="11">
        <f t="shared" si="63"/>
        <v>44347</v>
      </c>
      <c r="B4071" s="12">
        <v>44347.083333333336</v>
      </c>
      <c r="C4071">
        <v>0</v>
      </c>
    </row>
    <row r="4072" spans="1:3" x14ac:dyDescent="0.3">
      <c r="A4072" s="11">
        <f t="shared" si="63"/>
        <v>44347</v>
      </c>
      <c r="B4072" s="12">
        <v>44347.125</v>
      </c>
      <c r="C4072">
        <v>0</v>
      </c>
    </row>
    <row r="4073" spans="1:3" x14ac:dyDescent="0.3">
      <c r="A4073" s="11">
        <f t="shared" si="63"/>
        <v>44347</v>
      </c>
      <c r="B4073" s="12">
        <v>44347.166666666664</v>
      </c>
      <c r="C4073">
        <v>0</v>
      </c>
    </row>
    <row r="4074" spans="1:3" x14ac:dyDescent="0.3">
      <c r="A4074" s="11">
        <f t="shared" si="63"/>
        <v>44347</v>
      </c>
      <c r="B4074" s="12">
        <v>44347.208333333336</v>
      </c>
      <c r="C4074">
        <v>0</v>
      </c>
    </row>
    <row r="4075" spans="1:3" x14ac:dyDescent="0.3">
      <c r="A4075" s="11">
        <f t="shared" si="63"/>
        <v>44347</v>
      </c>
      <c r="B4075" s="12">
        <v>44347.25</v>
      </c>
      <c r="C4075">
        <v>0</v>
      </c>
    </row>
    <row r="4076" spans="1:3" x14ac:dyDescent="0.3">
      <c r="A4076" s="11">
        <f t="shared" si="63"/>
        <v>44347</v>
      </c>
      <c r="B4076" s="12">
        <v>44347.291666666664</v>
      </c>
      <c r="C4076">
        <v>0</v>
      </c>
    </row>
    <row r="4077" spans="1:3" x14ac:dyDescent="0.3">
      <c r="A4077" s="11">
        <f t="shared" si="63"/>
        <v>44347</v>
      </c>
      <c r="B4077" s="12">
        <v>44347.333333333336</v>
      </c>
      <c r="C4077">
        <v>0</v>
      </c>
    </row>
    <row r="4078" spans="1:3" x14ac:dyDescent="0.3">
      <c r="A4078" s="11">
        <f t="shared" si="63"/>
        <v>44347</v>
      </c>
      <c r="B4078" s="12">
        <v>44347.375</v>
      </c>
      <c r="C4078">
        <v>0</v>
      </c>
    </row>
    <row r="4079" spans="1:3" x14ac:dyDescent="0.3">
      <c r="A4079" s="11">
        <f t="shared" si="63"/>
        <v>44347</v>
      </c>
      <c r="B4079" s="12">
        <v>44347.416666666664</v>
      </c>
      <c r="C4079">
        <v>0</v>
      </c>
    </row>
    <row r="4080" spans="1:3" x14ac:dyDescent="0.3">
      <c r="A4080" s="11">
        <f t="shared" si="63"/>
        <v>44347</v>
      </c>
      <c r="B4080" s="12">
        <v>44347.458333333336</v>
      </c>
      <c r="C4080">
        <v>0</v>
      </c>
    </row>
    <row r="4081" spans="1:3" x14ac:dyDescent="0.3">
      <c r="A4081" s="11">
        <f t="shared" si="63"/>
        <v>44347</v>
      </c>
      <c r="B4081" s="12">
        <v>44347.5</v>
      </c>
      <c r="C4081">
        <v>0</v>
      </c>
    </row>
    <row r="4082" spans="1:3" x14ac:dyDescent="0.3">
      <c r="A4082" s="11">
        <f t="shared" si="63"/>
        <v>44347</v>
      </c>
      <c r="B4082" s="12">
        <v>44347.541666666664</v>
      </c>
      <c r="C4082">
        <v>0</v>
      </c>
    </row>
    <row r="4083" spans="1:3" x14ac:dyDescent="0.3">
      <c r="A4083" s="11">
        <f t="shared" si="63"/>
        <v>44347</v>
      </c>
      <c r="B4083" s="12">
        <v>44347.583333333336</v>
      </c>
      <c r="C4083">
        <v>0</v>
      </c>
    </row>
    <row r="4084" spans="1:3" x14ac:dyDescent="0.3">
      <c r="A4084" s="11">
        <f t="shared" si="63"/>
        <v>44347</v>
      </c>
      <c r="B4084" s="12">
        <v>44347.625</v>
      </c>
      <c r="C4084">
        <v>0</v>
      </c>
    </row>
    <row r="4085" spans="1:3" x14ac:dyDescent="0.3">
      <c r="A4085" s="11">
        <f t="shared" si="63"/>
        <v>44347</v>
      </c>
      <c r="B4085" s="12">
        <v>44347.666666666664</v>
      </c>
      <c r="C4085">
        <v>0</v>
      </c>
    </row>
    <row r="4086" spans="1:3" x14ac:dyDescent="0.3">
      <c r="A4086" s="11">
        <f t="shared" si="63"/>
        <v>44347</v>
      </c>
      <c r="B4086" s="12">
        <v>44347.708333333336</v>
      </c>
      <c r="C4086">
        <v>0</v>
      </c>
    </row>
    <row r="4087" spans="1:3" x14ac:dyDescent="0.3">
      <c r="A4087" s="11">
        <f t="shared" si="63"/>
        <v>44347</v>
      </c>
      <c r="B4087" s="12">
        <v>44347.75</v>
      </c>
      <c r="C4087">
        <v>0</v>
      </c>
    </row>
    <row r="4088" spans="1:3" x14ac:dyDescent="0.3">
      <c r="A4088" s="11">
        <f t="shared" si="63"/>
        <v>44347</v>
      </c>
      <c r="B4088" s="12">
        <v>44347.791666666664</v>
      </c>
      <c r="C4088">
        <v>0</v>
      </c>
    </row>
    <row r="4089" spans="1:3" x14ac:dyDescent="0.3">
      <c r="A4089" s="11">
        <f t="shared" si="63"/>
        <v>44347</v>
      </c>
      <c r="B4089" s="12">
        <v>44347.833333333336</v>
      </c>
      <c r="C4089">
        <v>0</v>
      </c>
    </row>
    <row r="4090" spans="1:3" x14ac:dyDescent="0.3">
      <c r="A4090" s="11">
        <f t="shared" si="63"/>
        <v>44347</v>
      </c>
      <c r="B4090" s="12">
        <v>44347.875</v>
      </c>
      <c r="C4090">
        <v>0</v>
      </c>
    </row>
    <row r="4091" spans="1:3" x14ac:dyDescent="0.3">
      <c r="A4091" s="11">
        <f t="shared" si="63"/>
        <v>44347</v>
      </c>
      <c r="B4091" s="12">
        <v>44347.916666666664</v>
      </c>
      <c r="C4091">
        <v>0</v>
      </c>
    </row>
    <row r="4092" spans="1:3" x14ac:dyDescent="0.3">
      <c r="A4092" s="11">
        <f t="shared" si="63"/>
        <v>44347</v>
      </c>
      <c r="B4092" s="12">
        <v>44347.958333333336</v>
      </c>
      <c r="C4092">
        <v>0</v>
      </c>
    </row>
    <row r="4093" spans="1:3" x14ac:dyDescent="0.3">
      <c r="A4093" s="11">
        <f t="shared" si="63"/>
        <v>44347</v>
      </c>
      <c r="B4093" s="12">
        <v>44348</v>
      </c>
      <c r="C4093">
        <v>0</v>
      </c>
    </row>
    <row r="4094" spans="1:3" x14ac:dyDescent="0.3">
      <c r="A4094" s="11">
        <f t="shared" si="63"/>
        <v>44347</v>
      </c>
      <c r="B4094" s="12">
        <v>44348.041666666664</v>
      </c>
      <c r="C4094">
        <v>0</v>
      </c>
    </row>
    <row r="4095" spans="1:3" x14ac:dyDescent="0.3">
      <c r="A4095" s="11">
        <f t="shared" si="63"/>
        <v>44348</v>
      </c>
      <c r="B4095" s="12">
        <v>44348.083333333336</v>
      </c>
      <c r="C4095">
        <v>0</v>
      </c>
    </row>
    <row r="4096" spans="1:3" x14ac:dyDescent="0.3">
      <c r="A4096" s="11">
        <f t="shared" si="63"/>
        <v>44348</v>
      </c>
      <c r="B4096" s="12">
        <v>44348.125</v>
      </c>
      <c r="C4096">
        <v>0</v>
      </c>
    </row>
    <row r="4097" spans="1:3" x14ac:dyDescent="0.3">
      <c r="A4097" s="11">
        <f t="shared" si="63"/>
        <v>44348</v>
      </c>
      <c r="B4097" s="12">
        <v>44348.166666666664</v>
      </c>
      <c r="C4097">
        <v>0</v>
      </c>
    </row>
    <row r="4098" spans="1:3" x14ac:dyDescent="0.3">
      <c r="A4098" s="11">
        <f t="shared" ref="A4098:A4161" si="64">FLOOR(B4098-1/24-1/24/3600,1)</f>
        <v>44348</v>
      </c>
      <c r="B4098" s="12">
        <v>44348.208333333336</v>
      </c>
      <c r="C4098">
        <v>0</v>
      </c>
    </row>
    <row r="4099" spans="1:3" x14ac:dyDescent="0.3">
      <c r="A4099" s="11">
        <f t="shared" si="64"/>
        <v>44348</v>
      </c>
      <c r="B4099" s="12">
        <v>44348.25</v>
      </c>
      <c r="C4099">
        <v>0</v>
      </c>
    </row>
    <row r="4100" spans="1:3" x14ac:dyDescent="0.3">
      <c r="A4100" s="11">
        <f t="shared" si="64"/>
        <v>44348</v>
      </c>
      <c r="B4100" s="12">
        <v>44348.291666666664</v>
      </c>
      <c r="C4100">
        <v>0</v>
      </c>
    </row>
    <row r="4101" spans="1:3" x14ac:dyDescent="0.3">
      <c r="A4101" s="11">
        <f t="shared" si="64"/>
        <v>44348</v>
      </c>
      <c r="B4101" s="12">
        <v>44348.333333333336</v>
      </c>
      <c r="C4101">
        <v>0</v>
      </c>
    </row>
    <row r="4102" spans="1:3" x14ac:dyDescent="0.3">
      <c r="A4102" s="11">
        <f t="shared" si="64"/>
        <v>44348</v>
      </c>
      <c r="B4102" s="12">
        <v>44348.375</v>
      </c>
      <c r="C4102">
        <v>0</v>
      </c>
    </row>
    <row r="4103" spans="1:3" x14ac:dyDescent="0.3">
      <c r="A4103" s="11">
        <f t="shared" si="64"/>
        <v>44348</v>
      </c>
      <c r="B4103" s="12">
        <v>44348.416666666664</v>
      </c>
      <c r="C4103">
        <v>0</v>
      </c>
    </row>
    <row r="4104" spans="1:3" x14ac:dyDescent="0.3">
      <c r="A4104" s="11">
        <f t="shared" si="64"/>
        <v>44348</v>
      </c>
      <c r="B4104" s="12">
        <v>44348.458333333336</v>
      </c>
      <c r="C4104">
        <v>0</v>
      </c>
    </row>
    <row r="4105" spans="1:3" x14ac:dyDescent="0.3">
      <c r="A4105" s="11">
        <f t="shared" si="64"/>
        <v>44348</v>
      </c>
      <c r="B4105" s="12">
        <v>44348.5</v>
      </c>
      <c r="C4105">
        <v>0</v>
      </c>
    </row>
    <row r="4106" spans="1:3" x14ac:dyDescent="0.3">
      <c r="A4106" s="11">
        <f t="shared" si="64"/>
        <v>44348</v>
      </c>
      <c r="B4106" s="12">
        <v>44348.541666666664</v>
      </c>
      <c r="C4106">
        <v>0</v>
      </c>
    </row>
    <row r="4107" spans="1:3" x14ac:dyDescent="0.3">
      <c r="A4107" s="11">
        <f t="shared" si="64"/>
        <v>44348</v>
      </c>
      <c r="B4107" s="12">
        <v>44348.583333333336</v>
      </c>
      <c r="C4107">
        <v>0</v>
      </c>
    </row>
    <row r="4108" spans="1:3" x14ac:dyDescent="0.3">
      <c r="A4108" s="11">
        <f t="shared" si="64"/>
        <v>44348</v>
      </c>
      <c r="B4108" s="12">
        <v>44348.625</v>
      </c>
      <c r="C4108">
        <v>0</v>
      </c>
    </row>
    <row r="4109" spans="1:3" x14ac:dyDescent="0.3">
      <c r="A4109" s="11">
        <f t="shared" si="64"/>
        <v>44348</v>
      </c>
      <c r="B4109" s="12">
        <v>44348.666666666664</v>
      </c>
      <c r="C4109">
        <v>0</v>
      </c>
    </row>
    <row r="4110" spans="1:3" x14ac:dyDescent="0.3">
      <c r="A4110" s="11">
        <f t="shared" si="64"/>
        <v>44348</v>
      </c>
      <c r="B4110" s="12">
        <v>44348.708333333336</v>
      </c>
      <c r="C4110">
        <v>0</v>
      </c>
    </row>
    <row r="4111" spans="1:3" x14ac:dyDescent="0.3">
      <c r="A4111" s="11">
        <f t="shared" si="64"/>
        <v>44348</v>
      </c>
      <c r="B4111" s="12">
        <v>44348.75</v>
      </c>
      <c r="C4111">
        <v>0</v>
      </c>
    </row>
    <row r="4112" spans="1:3" x14ac:dyDescent="0.3">
      <c r="A4112" s="11">
        <f t="shared" si="64"/>
        <v>44348</v>
      </c>
      <c r="B4112" s="12">
        <v>44348.791666666664</v>
      </c>
      <c r="C4112">
        <v>0</v>
      </c>
    </row>
    <row r="4113" spans="1:3" x14ac:dyDescent="0.3">
      <c r="A4113" s="11">
        <f t="shared" si="64"/>
        <v>44348</v>
      </c>
      <c r="B4113" s="12">
        <v>44348.833333333336</v>
      </c>
      <c r="C4113">
        <v>0</v>
      </c>
    </row>
    <row r="4114" spans="1:3" x14ac:dyDescent="0.3">
      <c r="A4114" s="11">
        <f t="shared" si="64"/>
        <v>44348</v>
      </c>
      <c r="B4114" s="12">
        <v>44348.875</v>
      </c>
      <c r="C4114">
        <v>0</v>
      </c>
    </row>
    <row r="4115" spans="1:3" x14ac:dyDescent="0.3">
      <c r="A4115" s="11">
        <f t="shared" si="64"/>
        <v>44348</v>
      </c>
      <c r="B4115" s="12">
        <v>44348.916666666664</v>
      </c>
      <c r="C4115">
        <v>0</v>
      </c>
    </row>
    <row r="4116" spans="1:3" x14ac:dyDescent="0.3">
      <c r="A4116" s="11">
        <f t="shared" si="64"/>
        <v>44348</v>
      </c>
      <c r="B4116" s="12">
        <v>44348.958333333336</v>
      </c>
      <c r="C4116">
        <v>0</v>
      </c>
    </row>
    <row r="4117" spans="1:3" x14ac:dyDescent="0.3">
      <c r="A4117" s="11">
        <f t="shared" si="64"/>
        <v>44348</v>
      </c>
      <c r="B4117" s="12">
        <v>44349</v>
      </c>
      <c r="C4117">
        <v>0</v>
      </c>
    </row>
    <row r="4118" spans="1:3" x14ac:dyDescent="0.3">
      <c r="A4118" s="11">
        <f t="shared" si="64"/>
        <v>44348</v>
      </c>
      <c r="B4118" s="12">
        <v>44349.041666666664</v>
      </c>
      <c r="C4118">
        <v>0</v>
      </c>
    </row>
    <row r="4119" spans="1:3" x14ac:dyDescent="0.3">
      <c r="A4119" s="11">
        <f t="shared" si="64"/>
        <v>44349</v>
      </c>
      <c r="B4119" s="12">
        <v>44349.083333333336</v>
      </c>
      <c r="C4119">
        <v>0</v>
      </c>
    </row>
    <row r="4120" spans="1:3" x14ac:dyDescent="0.3">
      <c r="A4120" s="11">
        <f t="shared" si="64"/>
        <v>44349</v>
      </c>
      <c r="B4120" s="12">
        <v>44349.125</v>
      </c>
      <c r="C4120">
        <v>0</v>
      </c>
    </row>
    <row r="4121" spans="1:3" x14ac:dyDescent="0.3">
      <c r="A4121" s="11">
        <f t="shared" si="64"/>
        <v>44349</v>
      </c>
      <c r="B4121" s="12">
        <v>44349.166666666664</v>
      </c>
      <c r="C4121">
        <v>0</v>
      </c>
    </row>
    <row r="4122" spans="1:3" x14ac:dyDescent="0.3">
      <c r="A4122" s="11">
        <f t="shared" si="64"/>
        <v>44349</v>
      </c>
      <c r="B4122" s="12">
        <v>44349.208333333336</v>
      </c>
      <c r="C4122">
        <v>0</v>
      </c>
    </row>
    <row r="4123" spans="1:3" x14ac:dyDescent="0.3">
      <c r="A4123" s="11">
        <f t="shared" si="64"/>
        <v>44349</v>
      </c>
      <c r="B4123" s="12">
        <v>44349.25</v>
      </c>
      <c r="C4123">
        <v>0</v>
      </c>
    </row>
    <row r="4124" spans="1:3" x14ac:dyDescent="0.3">
      <c r="A4124" s="11">
        <f t="shared" si="64"/>
        <v>44349</v>
      </c>
      <c r="B4124" s="12">
        <v>44349.291666666664</v>
      </c>
      <c r="C4124">
        <v>0</v>
      </c>
    </row>
    <row r="4125" spans="1:3" x14ac:dyDescent="0.3">
      <c r="A4125" s="11">
        <f t="shared" si="64"/>
        <v>44349</v>
      </c>
      <c r="B4125" s="12">
        <v>44349.333333333336</v>
      </c>
      <c r="C4125">
        <v>0</v>
      </c>
    </row>
    <row r="4126" spans="1:3" x14ac:dyDescent="0.3">
      <c r="A4126" s="11">
        <f t="shared" si="64"/>
        <v>44349</v>
      </c>
      <c r="B4126" s="12">
        <v>44349.375</v>
      </c>
      <c r="C4126">
        <v>0</v>
      </c>
    </row>
    <row r="4127" spans="1:3" x14ac:dyDescent="0.3">
      <c r="A4127" s="11">
        <f t="shared" si="64"/>
        <v>44349</v>
      </c>
      <c r="B4127" s="12">
        <v>44349.416666666664</v>
      </c>
      <c r="C4127">
        <v>0</v>
      </c>
    </row>
    <row r="4128" spans="1:3" x14ac:dyDescent="0.3">
      <c r="A4128" s="11">
        <f t="shared" si="64"/>
        <v>44349</v>
      </c>
      <c r="B4128" s="12">
        <v>44349.458333333336</v>
      </c>
      <c r="C4128">
        <v>0</v>
      </c>
    </row>
    <row r="4129" spans="1:3" x14ac:dyDescent="0.3">
      <c r="A4129" s="11">
        <f t="shared" si="64"/>
        <v>44349</v>
      </c>
      <c r="B4129" s="12">
        <v>44349.5</v>
      </c>
      <c r="C4129">
        <v>0</v>
      </c>
    </row>
    <row r="4130" spans="1:3" x14ac:dyDescent="0.3">
      <c r="A4130" s="11">
        <f t="shared" si="64"/>
        <v>44349</v>
      </c>
      <c r="B4130" s="12">
        <v>44349.541666666664</v>
      </c>
      <c r="C4130">
        <v>0</v>
      </c>
    </row>
    <row r="4131" spans="1:3" x14ac:dyDescent="0.3">
      <c r="A4131" s="11">
        <f t="shared" si="64"/>
        <v>44349</v>
      </c>
      <c r="B4131" s="12">
        <v>44349.583333333336</v>
      </c>
      <c r="C4131">
        <v>0</v>
      </c>
    </row>
    <row r="4132" spans="1:3" x14ac:dyDescent="0.3">
      <c r="A4132" s="11">
        <f t="shared" si="64"/>
        <v>44349</v>
      </c>
      <c r="B4132" s="12">
        <v>44349.625</v>
      </c>
      <c r="C4132">
        <v>0</v>
      </c>
    </row>
    <row r="4133" spans="1:3" x14ac:dyDescent="0.3">
      <c r="A4133" s="11">
        <f t="shared" si="64"/>
        <v>44349</v>
      </c>
      <c r="B4133" s="12">
        <v>44349.666666666664</v>
      </c>
      <c r="C4133">
        <v>1.2E-2</v>
      </c>
    </row>
    <row r="4134" spans="1:3" x14ac:dyDescent="0.3">
      <c r="A4134" s="11">
        <f t="shared" si="64"/>
        <v>44349</v>
      </c>
      <c r="B4134" s="12">
        <v>44349.708333333336</v>
      </c>
      <c r="C4134">
        <v>0</v>
      </c>
    </row>
    <row r="4135" spans="1:3" x14ac:dyDescent="0.3">
      <c r="A4135" s="11">
        <f t="shared" si="64"/>
        <v>44349</v>
      </c>
      <c r="B4135" s="12">
        <v>44349.75</v>
      </c>
      <c r="C4135">
        <v>0</v>
      </c>
    </row>
    <row r="4136" spans="1:3" x14ac:dyDescent="0.3">
      <c r="A4136" s="11">
        <f t="shared" si="64"/>
        <v>44349</v>
      </c>
      <c r="B4136" s="12">
        <v>44349.791666666664</v>
      </c>
      <c r="C4136">
        <v>0.01</v>
      </c>
    </row>
    <row r="4137" spans="1:3" x14ac:dyDescent="0.3">
      <c r="A4137" s="11">
        <f t="shared" si="64"/>
        <v>44349</v>
      </c>
      <c r="B4137" s="12">
        <v>44349.833333333336</v>
      </c>
      <c r="C4137">
        <v>0.26300000000000001</v>
      </c>
    </row>
    <row r="4138" spans="1:3" x14ac:dyDescent="0.3">
      <c r="A4138" s="11">
        <f t="shared" si="64"/>
        <v>44349</v>
      </c>
      <c r="B4138" s="12">
        <v>44349.875</v>
      </c>
      <c r="C4138">
        <v>1.7000000000000001E-2</v>
      </c>
    </row>
    <row r="4139" spans="1:3" x14ac:dyDescent="0.3">
      <c r="A4139" s="11">
        <f t="shared" si="64"/>
        <v>44349</v>
      </c>
      <c r="B4139" s="12">
        <v>44349.916666666664</v>
      </c>
      <c r="C4139">
        <v>0</v>
      </c>
    </row>
    <row r="4140" spans="1:3" x14ac:dyDescent="0.3">
      <c r="A4140" s="11">
        <f t="shared" si="64"/>
        <v>44349</v>
      </c>
      <c r="B4140" s="12">
        <v>44349.958333333336</v>
      </c>
      <c r="C4140">
        <v>0</v>
      </c>
    </row>
    <row r="4141" spans="1:3" x14ac:dyDescent="0.3">
      <c r="A4141" s="11">
        <f t="shared" si="64"/>
        <v>44349</v>
      </c>
      <c r="B4141" s="12">
        <v>44350</v>
      </c>
      <c r="C4141">
        <v>0</v>
      </c>
    </row>
    <row r="4142" spans="1:3" x14ac:dyDescent="0.3">
      <c r="A4142" s="11">
        <f t="shared" si="64"/>
        <v>44349</v>
      </c>
      <c r="B4142" s="12">
        <v>44350.041666666664</v>
      </c>
      <c r="C4142">
        <v>0</v>
      </c>
    </row>
    <row r="4143" spans="1:3" x14ac:dyDescent="0.3">
      <c r="A4143" s="11">
        <f t="shared" si="64"/>
        <v>44350</v>
      </c>
      <c r="B4143" s="12">
        <v>44350.083333333336</v>
      </c>
      <c r="C4143">
        <v>0</v>
      </c>
    </row>
    <row r="4144" spans="1:3" x14ac:dyDescent="0.3">
      <c r="A4144" s="11">
        <f t="shared" si="64"/>
        <v>44350</v>
      </c>
      <c r="B4144" s="12">
        <v>44350.125</v>
      </c>
      <c r="C4144">
        <v>0</v>
      </c>
    </row>
    <row r="4145" spans="1:3" x14ac:dyDescent="0.3">
      <c r="A4145" s="11">
        <f t="shared" si="64"/>
        <v>44350</v>
      </c>
      <c r="B4145" s="12">
        <v>44350.166666666664</v>
      </c>
      <c r="C4145">
        <v>0</v>
      </c>
    </row>
    <row r="4146" spans="1:3" x14ac:dyDescent="0.3">
      <c r="A4146" s="11">
        <f t="shared" si="64"/>
        <v>44350</v>
      </c>
      <c r="B4146" s="12">
        <v>44350.208333333336</v>
      </c>
      <c r="C4146">
        <v>0</v>
      </c>
    </row>
    <row r="4147" spans="1:3" x14ac:dyDescent="0.3">
      <c r="A4147" s="11">
        <f t="shared" si="64"/>
        <v>44350</v>
      </c>
      <c r="B4147" s="12">
        <v>44350.25</v>
      </c>
      <c r="C4147">
        <v>3.0000000000000001E-3</v>
      </c>
    </row>
    <row r="4148" spans="1:3" x14ac:dyDescent="0.3">
      <c r="A4148" s="11">
        <f t="shared" si="64"/>
        <v>44350</v>
      </c>
      <c r="B4148" s="12">
        <v>44350.291666666664</v>
      </c>
      <c r="C4148">
        <v>3.5999999999999997E-2</v>
      </c>
    </row>
    <row r="4149" spans="1:3" x14ac:dyDescent="0.3">
      <c r="A4149" s="11">
        <f t="shared" si="64"/>
        <v>44350</v>
      </c>
      <c r="B4149" s="12">
        <v>44350.333333333336</v>
      </c>
      <c r="C4149">
        <v>0</v>
      </c>
    </row>
    <row r="4150" spans="1:3" x14ac:dyDescent="0.3">
      <c r="A4150" s="11">
        <f t="shared" si="64"/>
        <v>44350</v>
      </c>
      <c r="B4150" s="12">
        <v>44350.375</v>
      </c>
      <c r="C4150">
        <v>0</v>
      </c>
    </row>
    <row r="4151" spans="1:3" x14ac:dyDescent="0.3">
      <c r="A4151" s="11">
        <f t="shared" si="64"/>
        <v>44350</v>
      </c>
      <c r="B4151" s="12">
        <v>44350.416666666664</v>
      </c>
      <c r="C4151">
        <v>0</v>
      </c>
    </row>
    <row r="4152" spans="1:3" x14ac:dyDescent="0.3">
      <c r="A4152" s="11">
        <f t="shared" si="64"/>
        <v>44350</v>
      </c>
      <c r="B4152" s="12">
        <v>44350.458333333336</v>
      </c>
      <c r="C4152">
        <v>0</v>
      </c>
    </row>
    <row r="4153" spans="1:3" x14ac:dyDescent="0.3">
      <c r="A4153" s="11">
        <f t="shared" si="64"/>
        <v>44350</v>
      </c>
      <c r="B4153" s="12">
        <v>44350.5</v>
      </c>
      <c r="C4153">
        <v>0</v>
      </c>
    </row>
    <row r="4154" spans="1:3" x14ac:dyDescent="0.3">
      <c r="A4154" s="11">
        <f t="shared" si="64"/>
        <v>44350</v>
      </c>
      <c r="B4154" s="12">
        <v>44350.541666666664</v>
      </c>
      <c r="C4154">
        <v>0</v>
      </c>
    </row>
    <row r="4155" spans="1:3" x14ac:dyDescent="0.3">
      <c r="A4155" s="11">
        <f t="shared" si="64"/>
        <v>44350</v>
      </c>
      <c r="B4155" s="12">
        <v>44350.583333333336</v>
      </c>
      <c r="C4155">
        <v>0.49299999999999999</v>
      </c>
    </row>
    <row r="4156" spans="1:3" x14ac:dyDescent="0.3">
      <c r="A4156" s="11">
        <f t="shared" si="64"/>
        <v>44350</v>
      </c>
      <c r="B4156" s="12">
        <v>44350.625</v>
      </c>
      <c r="C4156">
        <v>0</v>
      </c>
    </row>
    <row r="4157" spans="1:3" x14ac:dyDescent="0.3">
      <c r="A4157" s="11">
        <f t="shared" si="64"/>
        <v>44350</v>
      </c>
      <c r="B4157" s="12">
        <v>44350.666666666664</v>
      </c>
      <c r="C4157">
        <v>0</v>
      </c>
    </row>
    <row r="4158" spans="1:3" x14ac:dyDescent="0.3">
      <c r="A4158" s="11">
        <f t="shared" si="64"/>
        <v>44350</v>
      </c>
      <c r="B4158" s="12">
        <v>44350.708333333336</v>
      </c>
      <c r="C4158">
        <v>0.30399999999999999</v>
      </c>
    </row>
    <row r="4159" spans="1:3" x14ac:dyDescent="0.3">
      <c r="A4159" s="11">
        <f t="shared" si="64"/>
        <v>44350</v>
      </c>
      <c r="B4159" s="12">
        <v>44350.75</v>
      </c>
      <c r="C4159">
        <v>0.53</v>
      </c>
    </row>
    <row r="4160" spans="1:3" x14ac:dyDescent="0.3">
      <c r="A4160" s="11">
        <f t="shared" si="64"/>
        <v>44350</v>
      </c>
      <c r="B4160" s="12">
        <v>44350.791666666664</v>
      </c>
      <c r="C4160">
        <v>1.387</v>
      </c>
    </row>
    <row r="4161" spans="1:3" x14ac:dyDescent="0.3">
      <c r="A4161" s="11">
        <f t="shared" si="64"/>
        <v>44350</v>
      </c>
      <c r="B4161" s="12">
        <v>44350.833333333336</v>
      </c>
      <c r="C4161">
        <v>1.972</v>
      </c>
    </row>
    <row r="4162" spans="1:3" x14ac:dyDescent="0.3">
      <c r="A4162" s="11">
        <f t="shared" ref="A4162:A4225" si="65">FLOOR(B4162-1/24-1/24/3600,1)</f>
        <v>44350</v>
      </c>
      <c r="B4162" s="12">
        <v>44350.875</v>
      </c>
      <c r="C4162">
        <v>0.32700000000000001</v>
      </c>
    </row>
    <row r="4163" spans="1:3" x14ac:dyDescent="0.3">
      <c r="A4163" s="11">
        <f t="shared" si="65"/>
        <v>44350</v>
      </c>
      <c r="B4163" s="12">
        <v>44350.916666666664</v>
      </c>
      <c r="C4163">
        <v>0</v>
      </c>
    </row>
    <row r="4164" spans="1:3" x14ac:dyDescent="0.3">
      <c r="A4164" s="11">
        <f t="shared" si="65"/>
        <v>44350</v>
      </c>
      <c r="B4164" s="12">
        <v>44350.958333333336</v>
      </c>
      <c r="C4164">
        <v>0</v>
      </c>
    </row>
    <row r="4165" spans="1:3" x14ac:dyDescent="0.3">
      <c r="A4165" s="11">
        <f t="shared" si="65"/>
        <v>44350</v>
      </c>
      <c r="B4165" s="12">
        <v>44351</v>
      </c>
      <c r="C4165">
        <v>0</v>
      </c>
    </row>
    <row r="4166" spans="1:3" x14ac:dyDescent="0.3">
      <c r="A4166" s="11">
        <f t="shared" si="65"/>
        <v>44350</v>
      </c>
      <c r="B4166" s="12">
        <v>44351.041666666664</v>
      </c>
      <c r="C4166">
        <v>0</v>
      </c>
    </row>
    <row r="4167" spans="1:3" x14ac:dyDescent="0.3">
      <c r="A4167" s="11">
        <f t="shared" si="65"/>
        <v>44351</v>
      </c>
      <c r="B4167" s="12">
        <v>44351.083333333336</v>
      </c>
      <c r="C4167">
        <v>0</v>
      </c>
    </row>
    <row r="4168" spans="1:3" x14ac:dyDescent="0.3">
      <c r="A4168" s="11">
        <f t="shared" si="65"/>
        <v>44351</v>
      </c>
      <c r="B4168" s="12">
        <v>44351.125</v>
      </c>
      <c r="C4168">
        <v>0</v>
      </c>
    </row>
    <row r="4169" spans="1:3" x14ac:dyDescent="0.3">
      <c r="A4169" s="11">
        <f t="shared" si="65"/>
        <v>44351</v>
      </c>
      <c r="B4169" s="12">
        <v>44351.166666666664</v>
      </c>
      <c r="C4169">
        <v>0</v>
      </c>
    </row>
    <row r="4170" spans="1:3" x14ac:dyDescent="0.3">
      <c r="A4170" s="11">
        <f t="shared" si="65"/>
        <v>44351</v>
      </c>
      <c r="B4170" s="12">
        <v>44351.208333333336</v>
      </c>
      <c r="C4170">
        <v>0</v>
      </c>
    </row>
    <row r="4171" spans="1:3" x14ac:dyDescent="0.3">
      <c r="A4171" s="11">
        <f t="shared" si="65"/>
        <v>44351</v>
      </c>
      <c r="B4171" s="12">
        <v>44351.25</v>
      </c>
      <c r="C4171">
        <v>0</v>
      </c>
    </row>
    <row r="4172" spans="1:3" x14ac:dyDescent="0.3">
      <c r="A4172" s="11">
        <f t="shared" si="65"/>
        <v>44351</v>
      </c>
      <c r="B4172" s="12">
        <v>44351.291666666664</v>
      </c>
      <c r="C4172">
        <v>0</v>
      </c>
    </row>
    <row r="4173" spans="1:3" x14ac:dyDescent="0.3">
      <c r="A4173" s="11">
        <f t="shared" si="65"/>
        <v>44351</v>
      </c>
      <c r="B4173" s="12">
        <v>44351.333333333336</v>
      </c>
      <c r="C4173">
        <v>1E-3</v>
      </c>
    </row>
    <row r="4174" spans="1:3" x14ac:dyDescent="0.3">
      <c r="A4174" s="11">
        <f t="shared" si="65"/>
        <v>44351</v>
      </c>
      <c r="B4174" s="12">
        <v>44351.375</v>
      </c>
      <c r="C4174">
        <v>1E-3</v>
      </c>
    </row>
    <row r="4175" spans="1:3" x14ac:dyDescent="0.3">
      <c r="A4175" s="11">
        <f t="shared" si="65"/>
        <v>44351</v>
      </c>
      <c r="B4175" s="12">
        <v>44351.416666666664</v>
      </c>
      <c r="C4175">
        <v>1E-3</v>
      </c>
    </row>
    <row r="4176" spans="1:3" x14ac:dyDescent="0.3">
      <c r="A4176" s="11">
        <f t="shared" si="65"/>
        <v>44351</v>
      </c>
      <c r="B4176" s="12">
        <v>44351.458333333336</v>
      </c>
      <c r="C4176">
        <v>0.38500000000000001</v>
      </c>
    </row>
    <row r="4177" spans="1:3" x14ac:dyDescent="0.3">
      <c r="A4177" s="11">
        <f t="shared" si="65"/>
        <v>44351</v>
      </c>
      <c r="B4177" s="12">
        <v>44351.5</v>
      </c>
      <c r="C4177">
        <v>0.1</v>
      </c>
    </row>
    <row r="4178" spans="1:3" x14ac:dyDescent="0.3">
      <c r="A4178" s="11">
        <f t="shared" si="65"/>
        <v>44351</v>
      </c>
      <c r="B4178" s="12">
        <v>44351.541666666664</v>
      </c>
      <c r="C4178">
        <v>0.154</v>
      </c>
    </row>
    <row r="4179" spans="1:3" x14ac:dyDescent="0.3">
      <c r="A4179" s="11">
        <f t="shared" si="65"/>
        <v>44351</v>
      </c>
      <c r="B4179" s="12">
        <v>44351.583333333336</v>
      </c>
      <c r="C4179">
        <v>0.70299999999999996</v>
      </c>
    </row>
    <row r="4180" spans="1:3" x14ac:dyDescent="0.3">
      <c r="A4180" s="11">
        <f t="shared" si="65"/>
        <v>44351</v>
      </c>
      <c r="B4180" s="12">
        <v>44351.625</v>
      </c>
      <c r="C4180">
        <v>1.4139999999999999</v>
      </c>
    </row>
    <row r="4181" spans="1:3" x14ac:dyDescent="0.3">
      <c r="A4181" s="11">
        <f t="shared" si="65"/>
        <v>44351</v>
      </c>
      <c r="B4181" s="12">
        <v>44351.666666666664</v>
      </c>
      <c r="C4181">
        <v>5.2999999999999999E-2</v>
      </c>
    </row>
    <row r="4182" spans="1:3" x14ac:dyDescent="0.3">
      <c r="A4182" s="11">
        <f t="shared" si="65"/>
        <v>44351</v>
      </c>
      <c r="B4182" s="12">
        <v>44351.708333333336</v>
      </c>
      <c r="C4182">
        <v>1.4450000000000001</v>
      </c>
    </row>
    <row r="4183" spans="1:3" x14ac:dyDescent="0.3">
      <c r="A4183" s="11">
        <f t="shared" si="65"/>
        <v>44351</v>
      </c>
      <c r="B4183" s="12">
        <v>44351.75</v>
      </c>
      <c r="C4183">
        <v>3.7360000000000002</v>
      </c>
    </row>
    <row r="4184" spans="1:3" x14ac:dyDescent="0.3">
      <c r="A4184" s="11">
        <f t="shared" si="65"/>
        <v>44351</v>
      </c>
      <c r="B4184" s="12">
        <v>44351.791666666664</v>
      </c>
      <c r="C4184">
        <v>1.2E-2</v>
      </c>
    </row>
    <row r="4185" spans="1:3" x14ac:dyDescent="0.3">
      <c r="A4185" s="11">
        <f t="shared" si="65"/>
        <v>44351</v>
      </c>
      <c r="B4185" s="12">
        <v>44351.833333333336</v>
      </c>
      <c r="C4185">
        <v>0</v>
      </c>
    </row>
    <row r="4186" spans="1:3" x14ac:dyDescent="0.3">
      <c r="A4186" s="11">
        <f t="shared" si="65"/>
        <v>44351</v>
      </c>
      <c r="B4186" s="12">
        <v>44351.875</v>
      </c>
      <c r="C4186">
        <v>0</v>
      </c>
    </row>
    <row r="4187" spans="1:3" x14ac:dyDescent="0.3">
      <c r="A4187" s="11">
        <f t="shared" si="65"/>
        <v>44351</v>
      </c>
      <c r="B4187" s="12">
        <v>44351.916666666664</v>
      </c>
      <c r="C4187">
        <v>0</v>
      </c>
    </row>
    <row r="4188" spans="1:3" x14ac:dyDescent="0.3">
      <c r="A4188" s="11">
        <f t="shared" si="65"/>
        <v>44351</v>
      </c>
      <c r="B4188" s="12">
        <v>44351.958333333336</v>
      </c>
      <c r="C4188">
        <v>0</v>
      </c>
    </row>
    <row r="4189" spans="1:3" x14ac:dyDescent="0.3">
      <c r="A4189" s="11">
        <f t="shared" si="65"/>
        <v>44351</v>
      </c>
      <c r="B4189" s="12">
        <v>44352</v>
      </c>
      <c r="C4189">
        <v>0</v>
      </c>
    </row>
    <row r="4190" spans="1:3" x14ac:dyDescent="0.3">
      <c r="A4190" s="11">
        <f t="shared" si="65"/>
        <v>44351</v>
      </c>
      <c r="B4190" s="12">
        <v>44352.041666666664</v>
      </c>
      <c r="C4190">
        <v>0</v>
      </c>
    </row>
    <row r="4191" spans="1:3" x14ac:dyDescent="0.3">
      <c r="A4191" s="11">
        <f t="shared" si="65"/>
        <v>44352</v>
      </c>
      <c r="B4191" s="12">
        <v>44352.083333333336</v>
      </c>
      <c r="C4191">
        <v>7.0000000000000001E-3</v>
      </c>
    </row>
    <row r="4192" spans="1:3" x14ac:dyDescent="0.3">
      <c r="A4192" s="11">
        <f t="shared" si="65"/>
        <v>44352</v>
      </c>
      <c r="B4192" s="12">
        <v>44352.125</v>
      </c>
      <c r="C4192">
        <v>7.0000000000000001E-3</v>
      </c>
    </row>
    <row r="4193" spans="1:3" x14ac:dyDescent="0.3">
      <c r="A4193" s="11">
        <f t="shared" si="65"/>
        <v>44352</v>
      </c>
      <c r="B4193" s="12">
        <v>44352.166666666664</v>
      </c>
      <c r="C4193">
        <v>0</v>
      </c>
    </row>
    <row r="4194" spans="1:3" x14ac:dyDescent="0.3">
      <c r="A4194" s="11">
        <f t="shared" si="65"/>
        <v>44352</v>
      </c>
      <c r="B4194" s="12">
        <v>44352.208333333336</v>
      </c>
      <c r="C4194">
        <v>0</v>
      </c>
    </row>
    <row r="4195" spans="1:3" x14ac:dyDescent="0.3">
      <c r="A4195" s="11">
        <f t="shared" si="65"/>
        <v>44352</v>
      </c>
      <c r="B4195" s="12">
        <v>44352.25</v>
      </c>
      <c r="C4195">
        <v>0</v>
      </c>
    </row>
    <row r="4196" spans="1:3" x14ac:dyDescent="0.3">
      <c r="A4196" s="11">
        <f t="shared" si="65"/>
        <v>44352</v>
      </c>
      <c r="B4196" s="12">
        <v>44352.291666666664</v>
      </c>
      <c r="C4196">
        <v>0</v>
      </c>
    </row>
    <row r="4197" spans="1:3" x14ac:dyDescent="0.3">
      <c r="A4197" s="11">
        <f t="shared" si="65"/>
        <v>44352</v>
      </c>
      <c r="B4197" s="12">
        <v>44352.333333333336</v>
      </c>
      <c r="C4197">
        <v>0</v>
      </c>
    </row>
    <row r="4198" spans="1:3" x14ac:dyDescent="0.3">
      <c r="A4198" s="11">
        <f t="shared" si="65"/>
        <v>44352</v>
      </c>
      <c r="B4198" s="12">
        <v>44352.375</v>
      </c>
      <c r="C4198">
        <v>0</v>
      </c>
    </row>
    <row r="4199" spans="1:3" x14ac:dyDescent="0.3">
      <c r="A4199" s="11">
        <f t="shared" si="65"/>
        <v>44352</v>
      </c>
      <c r="B4199" s="12">
        <v>44352.416666666664</v>
      </c>
      <c r="C4199">
        <v>0</v>
      </c>
    </row>
    <row r="4200" spans="1:3" x14ac:dyDescent="0.3">
      <c r="A4200" s="11">
        <f t="shared" si="65"/>
        <v>44352</v>
      </c>
      <c r="B4200" s="12">
        <v>44352.458333333336</v>
      </c>
      <c r="C4200">
        <v>0</v>
      </c>
    </row>
    <row r="4201" spans="1:3" x14ac:dyDescent="0.3">
      <c r="A4201" s="11">
        <f t="shared" si="65"/>
        <v>44352</v>
      </c>
      <c r="B4201" s="12">
        <v>44352.5</v>
      </c>
      <c r="C4201">
        <v>0</v>
      </c>
    </row>
    <row r="4202" spans="1:3" x14ac:dyDescent="0.3">
      <c r="A4202" s="11">
        <f t="shared" si="65"/>
        <v>44352</v>
      </c>
      <c r="B4202" s="12">
        <v>44352.541666666664</v>
      </c>
      <c r="C4202">
        <v>0</v>
      </c>
    </row>
    <row r="4203" spans="1:3" x14ac:dyDescent="0.3">
      <c r="A4203" s="11">
        <f t="shared" si="65"/>
        <v>44352</v>
      </c>
      <c r="B4203" s="12">
        <v>44352.583333333336</v>
      </c>
      <c r="C4203">
        <v>0</v>
      </c>
    </row>
    <row r="4204" spans="1:3" x14ac:dyDescent="0.3">
      <c r="A4204" s="11">
        <f t="shared" si="65"/>
        <v>44352</v>
      </c>
      <c r="B4204" s="12">
        <v>44352.625</v>
      </c>
      <c r="C4204">
        <v>0</v>
      </c>
    </row>
    <row r="4205" spans="1:3" x14ac:dyDescent="0.3">
      <c r="A4205" s="11">
        <f t="shared" si="65"/>
        <v>44352</v>
      </c>
      <c r="B4205" s="12">
        <v>44352.666666666664</v>
      </c>
      <c r="C4205">
        <v>0</v>
      </c>
    </row>
    <row r="4206" spans="1:3" x14ac:dyDescent="0.3">
      <c r="A4206" s="11">
        <f t="shared" si="65"/>
        <v>44352</v>
      </c>
      <c r="B4206" s="12">
        <v>44352.708333333336</v>
      </c>
      <c r="C4206">
        <v>0</v>
      </c>
    </row>
    <row r="4207" spans="1:3" x14ac:dyDescent="0.3">
      <c r="A4207" s="11">
        <f t="shared" si="65"/>
        <v>44352</v>
      </c>
      <c r="B4207" s="12">
        <v>44352.75</v>
      </c>
      <c r="C4207">
        <v>1.4999999999999999E-2</v>
      </c>
    </row>
    <row r="4208" spans="1:3" x14ac:dyDescent="0.3">
      <c r="A4208" s="11">
        <f t="shared" si="65"/>
        <v>44352</v>
      </c>
      <c r="B4208" s="12">
        <v>44352.791666666664</v>
      </c>
      <c r="C4208">
        <v>1.4999999999999999E-2</v>
      </c>
    </row>
    <row r="4209" spans="1:3" x14ac:dyDescent="0.3">
      <c r="A4209" s="11">
        <f t="shared" si="65"/>
        <v>44352</v>
      </c>
      <c r="B4209" s="12">
        <v>44352.833333333336</v>
      </c>
      <c r="C4209">
        <v>0.152</v>
      </c>
    </row>
    <row r="4210" spans="1:3" x14ac:dyDescent="0.3">
      <c r="A4210" s="11">
        <f t="shared" si="65"/>
        <v>44352</v>
      </c>
      <c r="B4210" s="12">
        <v>44352.875</v>
      </c>
      <c r="C4210">
        <v>7.0000000000000001E-3</v>
      </c>
    </row>
    <row r="4211" spans="1:3" x14ac:dyDescent="0.3">
      <c r="A4211" s="11">
        <f t="shared" si="65"/>
        <v>44352</v>
      </c>
      <c r="B4211" s="12">
        <v>44352.916666666664</v>
      </c>
      <c r="C4211">
        <v>0</v>
      </c>
    </row>
    <row r="4212" spans="1:3" x14ac:dyDescent="0.3">
      <c r="A4212" s="11">
        <f t="shared" si="65"/>
        <v>44352</v>
      </c>
      <c r="B4212" s="12">
        <v>44352.958333333336</v>
      </c>
      <c r="C4212">
        <v>0</v>
      </c>
    </row>
    <row r="4213" spans="1:3" x14ac:dyDescent="0.3">
      <c r="A4213" s="11">
        <f t="shared" si="65"/>
        <v>44352</v>
      </c>
      <c r="B4213" s="12">
        <v>44353</v>
      </c>
      <c r="C4213">
        <v>0</v>
      </c>
    </row>
    <row r="4214" spans="1:3" x14ac:dyDescent="0.3">
      <c r="A4214" s="11">
        <f t="shared" si="65"/>
        <v>44352</v>
      </c>
      <c r="B4214" s="12">
        <v>44353.041666666664</v>
      </c>
      <c r="C4214">
        <v>0</v>
      </c>
    </row>
    <row r="4215" spans="1:3" x14ac:dyDescent="0.3">
      <c r="A4215" s="11">
        <f t="shared" si="65"/>
        <v>44353</v>
      </c>
      <c r="B4215" s="12">
        <v>44353.083333333336</v>
      </c>
      <c r="C4215">
        <v>0</v>
      </c>
    </row>
    <row r="4216" spans="1:3" x14ac:dyDescent="0.3">
      <c r="A4216" s="11">
        <f t="shared" si="65"/>
        <v>44353</v>
      </c>
      <c r="B4216" s="12">
        <v>44353.125</v>
      </c>
      <c r="C4216">
        <v>0</v>
      </c>
    </row>
    <row r="4217" spans="1:3" x14ac:dyDescent="0.3">
      <c r="A4217" s="11">
        <f t="shared" si="65"/>
        <v>44353</v>
      </c>
      <c r="B4217" s="12">
        <v>44353.166666666664</v>
      </c>
      <c r="C4217">
        <v>0</v>
      </c>
    </row>
    <row r="4218" spans="1:3" x14ac:dyDescent="0.3">
      <c r="A4218" s="11">
        <f t="shared" si="65"/>
        <v>44353</v>
      </c>
      <c r="B4218" s="12">
        <v>44353.208333333336</v>
      </c>
      <c r="C4218">
        <v>0</v>
      </c>
    </row>
    <row r="4219" spans="1:3" x14ac:dyDescent="0.3">
      <c r="A4219" s="11">
        <f t="shared" si="65"/>
        <v>44353</v>
      </c>
      <c r="B4219" s="12">
        <v>44353.25</v>
      </c>
      <c r="C4219">
        <v>0</v>
      </c>
    </row>
    <row r="4220" spans="1:3" x14ac:dyDescent="0.3">
      <c r="A4220" s="11">
        <f t="shared" si="65"/>
        <v>44353</v>
      </c>
      <c r="B4220" s="12">
        <v>44353.291666666664</v>
      </c>
      <c r="C4220">
        <v>0</v>
      </c>
    </row>
    <row r="4221" spans="1:3" x14ac:dyDescent="0.3">
      <c r="A4221" s="11">
        <f t="shared" si="65"/>
        <v>44353</v>
      </c>
      <c r="B4221" s="12">
        <v>44353.333333333336</v>
      </c>
      <c r="C4221">
        <v>0</v>
      </c>
    </row>
    <row r="4222" spans="1:3" x14ac:dyDescent="0.3">
      <c r="A4222" s="11">
        <f t="shared" si="65"/>
        <v>44353</v>
      </c>
      <c r="B4222" s="12">
        <v>44353.375</v>
      </c>
      <c r="C4222">
        <v>0</v>
      </c>
    </row>
    <row r="4223" spans="1:3" x14ac:dyDescent="0.3">
      <c r="A4223" s="11">
        <f t="shared" si="65"/>
        <v>44353</v>
      </c>
      <c r="B4223" s="12">
        <v>44353.416666666664</v>
      </c>
      <c r="C4223">
        <v>0</v>
      </c>
    </row>
    <row r="4224" spans="1:3" x14ac:dyDescent="0.3">
      <c r="A4224" s="11">
        <f t="shared" si="65"/>
        <v>44353</v>
      </c>
      <c r="B4224" s="12">
        <v>44353.458333333336</v>
      </c>
      <c r="C4224">
        <v>0</v>
      </c>
    </row>
    <row r="4225" spans="1:3" x14ac:dyDescent="0.3">
      <c r="A4225" s="11">
        <f t="shared" si="65"/>
        <v>44353</v>
      </c>
      <c r="B4225" s="12">
        <v>44353.5</v>
      </c>
      <c r="C4225">
        <v>0</v>
      </c>
    </row>
    <row r="4226" spans="1:3" x14ac:dyDescent="0.3">
      <c r="A4226" s="11">
        <f t="shared" ref="A4226:A4289" si="66">FLOOR(B4226-1/24-1/24/3600,1)</f>
        <v>44353</v>
      </c>
      <c r="B4226" s="12">
        <v>44353.541666666664</v>
      </c>
      <c r="C4226">
        <v>0</v>
      </c>
    </row>
    <row r="4227" spans="1:3" x14ac:dyDescent="0.3">
      <c r="A4227" s="11">
        <f t="shared" si="66"/>
        <v>44353</v>
      </c>
      <c r="B4227" s="12">
        <v>44353.583333333336</v>
      </c>
      <c r="C4227">
        <v>0</v>
      </c>
    </row>
    <row r="4228" spans="1:3" x14ac:dyDescent="0.3">
      <c r="A4228" s="11">
        <f t="shared" si="66"/>
        <v>44353</v>
      </c>
      <c r="B4228" s="12">
        <v>44353.625</v>
      </c>
      <c r="C4228">
        <v>0</v>
      </c>
    </row>
    <row r="4229" spans="1:3" x14ac:dyDescent="0.3">
      <c r="A4229" s="11">
        <f t="shared" si="66"/>
        <v>44353</v>
      </c>
      <c r="B4229" s="12">
        <v>44353.666666666664</v>
      </c>
      <c r="C4229">
        <v>0</v>
      </c>
    </row>
    <row r="4230" spans="1:3" x14ac:dyDescent="0.3">
      <c r="A4230" s="11">
        <f t="shared" si="66"/>
        <v>44353</v>
      </c>
      <c r="B4230" s="12">
        <v>44353.708333333336</v>
      </c>
      <c r="C4230">
        <v>0</v>
      </c>
    </row>
    <row r="4231" spans="1:3" x14ac:dyDescent="0.3">
      <c r="A4231" s="11">
        <f t="shared" si="66"/>
        <v>44353</v>
      </c>
      <c r="B4231" s="12">
        <v>44353.75</v>
      </c>
      <c r="C4231">
        <v>0</v>
      </c>
    </row>
    <row r="4232" spans="1:3" x14ac:dyDescent="0.3">
      <c r="A4232" s="11">
        <f t="shared" si="66"/>
        <v>44353</v>
      </c>
      <c r="B4232" s="12">
        <v>44353.791666666664</v>
      </c>
      <c r="C4232">
        <v>0</v>
      </c>
    </row>
    <row r="4233" spans="1:3" x14ac:dyDescent="0.3">
      <c r="A4233" s="11">
        <f t="shared" si="66"/>
        <v>44353</v>
      </c>
      <c r="B4233" s="12">
        <v>44353.833333333336</v>
      </c>
      <c r="C4233">
        <v>0</v>
      </c>
    </row>
    <row r="4234" spans="1:3" x14ac:dyDescent="0.3">
      <c r="A4234" s="11">
        <f t="shared" si="66"/>
        <v>44353</v>
      </c>
      <c r="B4234" s="12">
        <v>44353.875</v>
      </c>
      <c r="C4234">
        <v>0</v>
      </c>
    </row>
    <row r="4235" spans="1:3" x14ac:dyDescent="0.3">
      <c r="A4235" s="11">
        <f t="shared" si="66"/>
        <v>44353</v>
      </c>
      <c r="B4235" s="12">
        <v>44353.916666666664</v>
      </c>
      <c r="C4235">
        <v>0</v>
      </c>
    </row>
    <row r="4236" spans="1:3" x14ac:dyDescent="0.3">
      <c r="A4236" s="11">
        <f t="shared" si="66"/>
        <v>44353</v>
      </c>
      <c r="B4236" s="12">
        <v>44353.958333333336</v>
      </c>
      <c r="C4236">
        <v>0</v>
      </c>
    </row>
    <row r="4237" spans="1:3" x14ac:dyDescent="0.3">
      <c r="A4237" s="11">
        <f t="shared" si="66"/>
        <v>44353</v>
      </c>
      <c r="B4237" s="12">
        <v>44354</v>
      </c>
      <c r="C4237">
        <v>0</v>
      </c>
    </row>
    <row r="4238" spans="1:3" x14ac:dyDescent="0.3">
      <c r="A4238" s="11">
        <f t="shared" si="66"/>
        <v>44353</v>
      </c>
      <c r="B4238" s="12">
        <v>44354.041666666664</v>
      </c>
      <c r="C4238">
        <v>0</v>
      </c>
    </row>
    <row r="4239" spans="1:3" x14ac:dyDescent="0.3">
      <c r="A4239" s="11">
        <f t="shared" si="66"/>
        <v>44354</v>
      </c>
      <c r="B4239" s="12">
        <v>44354.083333333336</v>
      </c>
      <c r="C4239">
        <v>0</v>
      </c>
    </row>
    <row r="4240" spans="1:3" x14ac:dyDescent="0.3">
      <c r="A4240" s="11">
        <f t="shared" si="66"/>
        <v>44354</v>
      </c>
      <c r="B4240" s="12">
        <v>44354.125</v>
      </c>
      <c r="C4240">
        <v>0</v>
      </c>
    </row>
    <row r="4241" spans="1:3" x14ac:dyDescent="0.3">
      <c r="A4241" s="11">
        <f t="shared" si="66"/>
        <v>44354</v>
      </c>
      <c r="B4241" s="12">
        <v>44354.166666666664</v>
      </c>
      <c r="C4241">
        <v>0</v>
      </c>
    </row>
    <row r="4242" spans="1:3" x14ac:dyDescent="0.3">
      <c r="A4242" s="11">
        <f t="shared" si="66"/>
        <v>44354</v>
      </c>
      <c r="B4242" s="12">
        <v>44354.208333333336</v>
      </c>
      <c r="C4242">
        <v>0</v>
      </c>
    </row>
    <row r="4243" spans="1:3" x14ac:dyDescent="0.3">
      <c r="A4243" s="11">
        <f t="shared" si="66"/>
        <v>44354</v>
      </c>
      <c r="B4243" s="12">
        <v>44354.25</v>
      </c>
      <c r="C4243">
        <v>0</v>
      </c>
    </row>
    <row r="4244" spans="1:3" x14ac:dyDescent="0.3">
      <c r="A4244" s="11">
        <f t="shared" si="66"/>
        <v>44354</v>
      </c>
      <c r="B4244" s="12">
        <v>44354.291666666664</v>
      </c>
      <c r="C4244">
        <v>0</v>
      </c>
    </row>
    <row r="4245" spans="1:3" x14ac:dyDescent="0.3">
      <c r="A4245" s="11">
        <f t="shared" si="66"/>
        <v>44354</v>
      </c>
      <c r="B4245" s="12">
        <v>44354.333333333336</v>
      </c>
      <c r="C4245">
        <v>0</v>
      </c>
    </row>
    <row r="4246" spans="1:3" x14ac:dyDescent="0.3">
      <c r="A4246" s="11">
        <f t="shared" si="66"/>
        <v>44354</v>
      </c>
      <c r="B4246" s="12">
        <v>44354.375</v>
      </c>
      <c r="C4246">
        <v>0</v>
      </c>
    </row>
    <row r="4247" spans="1:3" x14ac:dyDescent="0.3">
      <c r="A4247" s="11">
        <f t="shared" si="66"/>
        <v>44354</v>
      </c>
      <c r="B4247" s="12">
        <v>44354.416666666664</v>
      </c>
      <c r="C4247">
        <v>0</v>
      </c>
    </row>
    <row r="4248" spans="1:3" x14ac:dyDescent="0.3">
      <c r="A4248" s="11">
        <f t="shared" si="66"/>
        <v>44354</v>
      </c>
      <c r="B4248" s="12">
        <v>44354.458333333336</v>
      </c>
      <c r="C4248">
        <v>0</v>
      </c>
    </row>
    <row r="4249" spans="1:3" x14ac:dyDescent="0.3">
      <c r="A4249" s="11">
        <f t="shared" si="66"/>
        <v>44354</v>
      </c>
      <c r="B4249" s="12">
        <v>44354.5</v>
      </c>
      <c r="C4249">
        <v>0</v>
      </c>
    </row>
    <row r="4250" spans="1:3" x14ac:dyDescent="0.3">
      <c r="A4250" s="11">
        <f t="shared" si="66"/>
        <v>44354</v>
      </c>
      <c r="B4250" s="12">
        <v>44354.541666666664</v>
      </c>
      <c r="C4250">
        <v>0</v>
      </c>
    </row>
    <row r="4251" spans="1:3" x14ac:dyDescent="0.3">
      <c r="A4251" s="11">
        <f t="shared" si="66"/>
        <v>44354</v>
      </c>
      <c r="B4251" s="12">
        <v>44354.583333333336</v>
      </c>
      <c r="C4251">
        <v>0</v>
      </c>
    </row>
    <row r="4252" spans="1:3" x14ac:dyDescent="0.3">
      <c r="A4252" s="11">
        <f t="shared" si="66"/>
        <v>44354</v>
      </c>
      <c r="B4252" s="12">
        <v>44354.625</v>
      </c>
      <c r="C4252">
        <v>0</v>
      </c>
    </row>
    <row r="4253" spans="1:3" x14ac:dyDescent="0.3">
      <c r="A4253" s="11">
        <f t="shared" si="66"/>
        <v>44354</v>
      </c>
      <c r="B4253" s="12">
        <v>44354.666666666664</v>
      </c>
      <c r="C4253">
        <v>0</v>
      </c>
    </row>
    <row r="4254" spans="1:3" x14ac:dyDescent="0.3">
      <c r="A4254" s="11">
        <f t="shared" si="66"/>
        <v>44354</v>
      </c>
      <c r="B4254" s="12">
        <v>44354.708333333336</v>
      </c>
      <c r="C4254">
        <v>0</v>
      </c>
    </row>
    <row r="4255" spans="1:3" x14ac:dyDescent="0.3">
      <c r="A4255" s="11">
        <f t="shared" si="66"/>
        <v>44354</v>
      </c>
      <c r="B4255" s="12">
        <v>44354.75</v>
      </c>
      <c r="C4255">
        <v>0</v>
      </c>
    </row>
    <row r="4256" spans="1:3" x14ac:dyDescent="0.3">
      <c r="A4256" s="11">
        <f t="shared" si="66"/>
        <v>44354</v>
      </c>
      <c r="B4256" s="12">
        <v>44354.791666666664</v>
      </c>
      <c r="C4256">
        <v>0</v>
      </c>
    </row>
    <row r="4257" spans="1:3" x14ac:dyDescent="0.3">
      <c r="A4257" s="11">
        <f t="shared" si="66"/>
        <v>44354</v>
      </c>
      <c r="B4257" s="12">
        <v>44354.833333333336</v>
      </c>
      <c r="C4257">
        <v>0</v>
      </c>
    </row>
    <row r="4258" spans="1:3" x14ac:dyDescent="0.3">
      <c r="A4258" s="11">
        <f t="shared" si="66"/>
        <v>44354</v>
      </c>
      <c r="B4258" s="12">
        <v>44354.875</v>
      </c>
      <c r="C4258">
        <v>0</v>
      </c>
    </row>
    <row r="4259" spans="1:3" x14ac:dyDescent="0.3">
      <c r="A4259" s="11">
        <f t="shared" si="66"/>
        <v>44354</v>
      </c>
      <c r="B4259" s="12">
        <v>44354.916666666664</v>
      </c>
      <c r="C4259">
        <v>0</v>
      </c>
    </row>
    <row r="4260" spans="1:3" x14ac:dyDescent="0.3">
      <c r="A4260" s="11">
        <f t="shared" si="66"/>
        <v>44354</v>
      </c>
      <c r="B4260" s="12">
        <v>44354.958333333336</v>
      </c>
      <c r="C4260">
        <v>0</v>
      </c>
    </row>
    <row r="4261" spans="1:3" x14ac:dyDescent="0.3">
      <c r="A4261" s="11">
        <f t="shared" si="66"/>
        <v>44354</v>
      </c>
      <c r="B4261" s="12">
        <v>44355</v>
      </c>
      <c r="C4261">
        <v>0</v>
      </c>
    </row>
    <row r="4262" spans="1:3" x14ac:dyDescent="0.3">
      <c r="A4262" s="11">
        <f t="shared" si="66"/>
        <v>44354</v>
      </c>
      <c r="B4262" s="12">
        <v>44355.041666666664</v>
      </c>
      <c r="C4262">
        <v>0</v>
      </c>
    </row>
    <row r="4263" spans="1:3" x14ac:dyDescent="0.3">
      <c r="A4263" s="11">
        <f t="shared" si="66"/>
        <v>44355</v>
      </c>
      <c r="B4263" s="12">
        <v>44355.083333333336</v>
      </c>
      <c r="C4263">
        <v>0</v>
      </c>
    </row>
    <row r="4264" spans="1:3" x14ac:dyDescent="0.3">
      <c r="A4264" s="11">
        <f t="shared" si="66"/>
        <v>44355</v>
      </c>
      <c r="B4264" s="12">
        <v>44355.125</v>
      </c>
      <c r="C4264">
        <v>0</v>
      </c>
    </row>
    <row r="4265" spans="1:3" x14ac:dyDescent="0.3">
      <c r="A4265" s="11">
        <f t="shared" si="66"/>
        <v>44355</v>
      </c>
      <c r="B4265" s="12">
        <v>44355.166666666664</v>
      </c>
      <c r="C4265">
        <v>0</v>
      </c>
    </row>
    <row r="4266" spans="1:3" x14ac:dyDescent="0.3">
      <c r="A4266" s="11">
        <f t="shared" si="66"/>
        <v>44355</v>
      </c>
      <c r="B4266" s="12">
        <v>44355.208333333336</v>
      </c>
      <c r="C4266">
        <v>0</v>
      </c>
    </row>
    <row r="4267" spans="1:3" x14ac:dyDescent="0.3">
      <c r="A4267" s="11">
        <f t="shared" si="66"/>
        <v>44355</v>
      </c>
      <c r="B4267" s="12">
        <v>44355.25</v>
      </c>
      <c r="C4267">
        <v>0</v>
      </c>
    </row>
    <row r="4268" spans="1:3" x14ac:dyDescent="0.3">
      <c r="A4268" s="11">
        <f t="shared" si="66"/>
        <v>44355</v>
      </c>
      <c r="B4268" s="12">
        <v>44355.291666666664</v>
      </c>
      <c r="C4268">
        <v>0</v>
      </c>
    </row>
    <row r="4269" spans="1:3" x14ac:dyDescent="0.3">
      <c r="A4269" s="11">
        <f t="shared" si="66"/>
        <v>44355</v>
      </c>
      <c r="B4269" s="12">
        <v>44355.333333333336</v>
      </c>
      <c r="C4269">
        <v>0</v>
      </c>
    </row>
    <row r="4270" spans="1:3" x14ac:dyDescent="0.3">
      <c r="A4270" s="11">
        <f t="shared" si="66"/>
        <v>44355</v>
      </c>
      <c r="B4270" s="12">
        <v>44355.375</v>
      </c>
      <c r="C4270">
        <v>0</v>
      </c>
    </row>
    <row r="4271" spans="1:3" x14ac:dyDescent="0.3">
      <c r="A4271" s="11">
        <f t="shared" si="66"/>
        <v>44355</v>
      </c>
      <c r="B4271" s="12">
        <v>44355.416666666664</v>
      </c>
      <c r="C4271">
        <v>0</v>
      </c>
    </row>
    <row r="4272" spans="1:3" x14ac:dyDescent="0.3">
      <c r="A4272" s="11">
        <f t="shared" si="66"/>
        <v>44355</v>
      </c>
      <c r="B4272" s="12">
        <v>44355.458333333336</v>
      </c>
      <c r="C4272">
        <v>0</v>
      </c>
    </row>
    <row r="4273" spans="1:3" x14ac:dyDescent="0.3">
      <c r="A4273" s="11">
        <f t="shared" si="66"/>
        <v>44355</v>
      </c>
      <c r="B4273" s="12">
        <v>44355.5</v>
      </c>
      <c r="C4273">
        <v>0</v>
      </c>
    </row>
    <row r="4274" spans="1:3" x14ac:dyDescent="0.3">
      <c r="A4274" s="11">
        <f t="shared" si="66"/>
        <v>44355</v>
      </c>
      <c r="B4274" s="12">
        <v>44355.541666666664</v>
      </c>
      <c r="C4274">
        <v>0</v>
      </c>
    </row>
    <row r="4275" spans="1:3" x14ac:dyDescent="0.3">
      <c r="A4275" s="11">
        <f t="shared" si="66"/>
        <v>44355</v>
      </c>
      <c r="B4275" s="12">
        <v>44355.583333333336</v>
      </c>
      <c r="C4275">
        <v>0</v>
      </c>
    </row>
    <row r="4276" spans="1:3" x14ac:dyDescent="0.3">
      <c r="A4276" s="11">
        <f t="shared" si="66"/>
        <v>44355</v>
      </c>
      <c r="B4276" s="12">
        <v>44355.625</v>
      </c>
      <c r="C4276">
        <v>0</v>
      </c>
    </row>
    <row r="4277" spans="1:3" x14ac:dyDescent="0.3">
      <c r="A4277" s="11">
        <f t="shared" si="66"/>
        <v>44355</v>
      </c>
      <c r="B4277" s="12">
        <v>44355.666666666664</v>
      </c>
      <c r="C4277">
        <v>0</v>
      </c>
    </row>
    <row r="4278" spans="1:3" x14ac:dyDescent="0.3">
      <c r="A4278" s="11">
        <f t="shared" si="66"/>
        <v>44355</v>
      </c>
      <c r="B4278" s="12">
        <v>44355.708333333336</v>
      </c>
      <c r="C4278">
        <v>0</v>
      </c>
    </row>
    <row r="4279" spans="1:3" x14ac:dyDescent="0.3">
      <c r="A4279" s="11">
        <f t="shared" si="66"/>
        <v>44355</v>
      </c>
      <c r="B4279" s="12">
        <v>44355.75</v>
      </c>
      <c r="C4279">
        <v>0</v>
      </c>
    </row>
    <row r="4280" spans="1:3" x14ac:dyDescent="0.3">
      <c r="A4280" s="11">
        <f t="shared" si="66"/>
        <v>44355</v>
      </c>
      <c r="B4280" s="12">
        <v>44355.791666666664</v>
      </c>
      <c r="C4280">
        <v>0</v>
      </c>
    </row>
    <row r="4281" spans="1:3" x14ac:dyDescent="0.3">
      <c r="A4281" s="11">
        <f t="shared" si="66"/>
        <v>44355</v>
      </c>
      <c r="B4281" s="12">
        <v>44355.833333333336</v>
      </c>
      <c r="C4281">
        <v>0</v>
      </c>
    </row>
    <row r="4282" spans="1:3" x14ac:dyDescent="0.3">
      <c r="A4282" s="11">
        <f t="shared" si="66"/>
        <v>44355</v>
      </c>
      <c r="B4282" s="12">
        <v>44355.875</v>
      </c>
      <c r="C4282">
        <v>0</v>
      </c>
    </row>
    <row r="4283" spans="1:3" x14ac:dyDescent="0.3">
      <c r="A4283" s="11">
        <f t="shared" si="66"/>
        <v>44355</v>
      </c>
      <c r="B4283" s="12">
        <v>44355.916666666664</v>
      </c>
      <c r="C4283">
        <v>0</v>
      </c>
    </row>
    <row r="4284" spans="1:3" x14ac:dyDescent="0.3">
      <c r="A4284" s="11">
        <f t="shared" si="66"/>
        <v>44355</v>
      </c>
      <c r="B4284" s="12">
        <v>44355.958333333336</v>
      </c>
      <c r="C4284">
        <v>0</v>
      </c>
    </row>
    <row r="4285" spans="1:3" x14ac:dyDescent="0.3">
      <c r="A4285" s="11">
        <f t="shared" si="66"/>
        <v>44355</v>
      </c>
      <c r="B4285" s="12">
        <v>44356</v>
      </c>
      <c r="C4285">
        <v>0</v>
      </c>
    </row>
    <row r="4286" spans="1:3" x14ac:dyDescent="0.3">
      <c r="A4286" s="11">
        <f t="shared" si="66"/>
        <v>44355</v>
      </c>
      <c r="B4286" s="12">
        <v>44356.041666666664</v>
      </c>
      <c r="C4286">
        <v>0</v>
      </c>
    </row>
    <row r="4287" spans="1:3" x14ac:dyDescent="0.3">
      <c r="A4287" s="11">
        <f t="shared" si="66"/>
        <v>44356</v>
      </c>
      <c r="B4287" s="12">
        <v>44356.083333333336</v>
      </c>
      <c r="C4287">
        <v>0</v>
      </c>
    </row>
    <row r="4288" spans="1:3" x14ac:dyDescent="0.3">
      <c r="A4288" s="11">
        <f t="shared" si="66"/>
        <v>44356</v>
      </c>
      <c r="B4288" s="12">
        <v>44356.125</v>
      </c>
      <c r="C4288">
        <v>0</v>
      </c>
    </row>
    <row r="4289" spans="1:3" x14ac:dyDescent="0.3">
      <c r="A4289" s="11">
        <f t="shared" si="66"/>
        <v>44356</v>
      </c>
      <c r="B4289" s="12">
        <v>44356.166666666664</v>
      </c>
      <c r="C4289">
        <v>0</v>
      </c>
    </row>
    <row r="4290" spans="1:3" x14ac:dyDescent="0.3">
      <c r="A4290" s="11">
        <f t="shared" ref="A4290:A4353" si="67">FLOOR(B4290-1/24-1/24/3600,1)</f>
        <v>44356</v>
      </c>
      <c r="B4290" s="12">
        <v>44356.208333333336</v>
      </c>
      <c r="C4290">
        <v>0</v>
      </c>
    </row>
    <row r="4291" spans="1:3" x14ac:dyDescent="0.3">
      <c r="A4291" s="11">
        <f t="shared" si="67"/>
        <v>44356</v>
      </c>
      <c r="B4291" s="12">
        <v>44356.25</v>
      </c>
      <c r="C4291">
        <v>0</v>
      </c>
    </row>
    <row r="4292" spans="1:3" x14ac:dyDescent="0.3">
      <c r="A4292" s="11">
        <f t="shared" si="67"/>
        <v>44356</v>
      </c>
      <c r="B4292" s="12">
        <v>44356.291666666664</v>
      </c>
      <c r="C4292">
        <v>0</v>
      </c>
    </row>
    <row r="4293" spans="1:3" x14ac:dyDescent="0.3">
      <c r="A4293" s="11">
        <f t="shared" si="67"/>
        <v>44356</v>
      </c>
      <c r="B4293" s="12">
        <v>44356.333333333336</v>
      </c>
      <c r="C4293">
        <v>0</v>
      </c>
    </row>
    <row r="4294" spans="1:3" x14ac:dyDescent="0.3">
      <c r="A4294" s="11">
        <f t="shared" si="67"/>
        <v>44356</v>
      </c>
      <c r="B4294" s="12">
        <v>44356.375</v>
      </c>
      <c r="C4294">
        <v>0</v>
      </c>
    </row>
    <row r="4295" spans="1:3" x14ac:dyDescent="0.3">
      <c r="A4295" s="11">
        <f t="shared" si="67"/>
        <v>44356</v>
      </c>
      <c r="B4295" s="12">
        <v>44356.416666666664</v>
      </c>
      <c r="C4295">
        <v>0</v>
      </c>
    </row>
    <row r="4296" spans="1:3" x14ac:dyDescent="0.3">
      <c r="A4296" s="11">
        <f t="shared" si="67"/>
        <v>44356</v>
      </c>
      <c r="B4296" s="12">
        <v>44356.458333333336</v>
      </c>
      <c r="C4296">
        <v>0</v>
      </c>
    </row>
    <row r="4297" spans="1:3" x14ac:dyDescent="0.3">
      <c r="A4297" s="11">
        <f t="shared" si="67"/>
        <v>44356</v>
      </c>
      <c r="B4297" s="12">
        <v>44356.5</v>
      </c>
      <c r="C4297">
        <v>0</v>
      </c>
    </row>
    <row r="4298" spans="1:3" x14ac:dyDescent="0.3">
      <c r="A4298" s="11">
        <f t="shared" si="67"/>
        <v>44356</v>
      </c>
      <c r="B4298" s="12">
        <v>44356.541666666664</v>
      </c>
      <c r="C4298">
        <v>0</v>
      </c>
    </row>
    <row r="4299" spans="1:3" x14ac:dyDescent="0.3">
      <c r="A4299" s="11">
        <f t="shared" si="67"/>
        <v>44356</v>
      </c>
      <c r="B4299" s="12">
        <v>44356.583333333336</v>
      </c>
      <c r="C4299">
        <v>0</v>
      </c>
    </row>
    <row r="4300" spans="1:3" x14ac:dyDescent="0.3">
      <c r="A4300" s="11">
        <f t="shared" si="67"/>
        <v>44356</v>
      </c>
      <c r="B4300" s="12">
        <v>44356.625</v>
      </c>
      <c r="C4300">
        <v>0</v>
      </c>
    </row>
    <row r="4301" spans="1:3" x14ac:dyDescent="0.3">
      <c r="A4301" s="11">
        <f t="shared" si="67"/>
        <v>44356</v>
      </c>
      <c r="B4301" s="12">
        <v>44356.666666666664</v>
      </c>
      <c r="C4301">
        <v>0</v>
      </c>
    </row>
    <row r="4302" spans="1:3" x14ac:dyDescent="0.3">
      <c r="A4302" s="11">
        <f t="shared" si="67"/>
        <v>44356</v>
      </c>
      <c r="B4302" s="12">
        <v>44356.708333333336</v>
      </c>
      <c r="C4302">
        <v>0</v>
      </c>
    </row>
    <row r="4303" spans="1:3" x14ac:dyDescent="0.3">
      <c r="A4303" s="11">
        <f t="shared" si="67"/>
        <v>44356</v>
      </c>
      <c r="B4303" s="12">
        <v>44356.75</v>
      </c>
      <c r="C4303">
        <v>0</v>
      </c>
    </row>
    <row r="4304" spans="1:3" x14ac:dyDescent="0.3">
      <c r="A4304" s="11">
        <f t="shared" si="67"/>
        <v>44356</v>
      </c>
      <c r="B4304" s="12">
        <v>44356.791666666664</v>
      </c>
      <c r="C4304">
        <v>0</v>
      </c>
    </row>
    <row r="4305" spans="1:3" x14ac:dyDescent="0.3">
      <c r="A4305" s="11">
        <f t="shared" si="67"/>
        <v>44356</v>
      </c>
      <c r="B4305" s="12">
        <v>44356.833333333336</v>
      </c>
      <c r="C4305">
        <v>0</v>
      </c>
    </row>
    <row r="4306" spans="1:3" x14ac:dyDescent="0.3">
      <c r="A4306" s="11">
        <f t="shared" si="67"/>
        <v>44356</v>
      </c>
      <c r="B4306" s="12">
        <v>44356.875</v>
      </c>
      <c r="C4306">
        <v>0</v>
      </c>
    </row>
    <row r="4307" spans="1:3" x14ac:dyDescent="0.3">
      <c r="A4307" s="11">
        <f t="shared" si="67"/>
        <v>44356</v>
      </c>
      <c r="B4307" s="12">
        <v>44356.916666666664</v>
      </c>
      <c r="C4307">
        <v>0</v>
      </c>
    </row>
    <row r="4308" spans="1:3" x14ac:dyDescent="0.3">
      <c r="A4308" s="11">
        <f t="shared" si="67"/>
        <v>44356</v>
      </c>
      <c r="B4308" s="12">
        <v>44356.958333333336</v>
      </c>
      <c r="C4308">
        <v>0</v>
      </c>
    </row>
    <row r="4309" spans="1:3" x14ac:dyDescent="0.3">
      <c r="A4309" s="11">
        <f t="shared" si="67"/>
        <v>44356</v>
      </c>
      <c r="B4309" s="12">
        <v>44357</v>
      </c>
      <c r="C4309">
        <v>0</v>
      </c>
    </row>
    <row r="4310" spans="1:3" x14ac:dyDescent="0.3">
      <c r="A4310" s="11">
        <f t="shared" si="67"/>
        <v>44356</v>
      </c>
      <c r="B4310" s="12">
        <v>44357.041666666664</v>
      </c>
      <c r="C4310">
        <v>0</v>
      </c>
    </row>
    <row r="4311" spans="1:3" x14ac:dyDescent="0.3">
      <c r="A4311" s="11">
        <f t="shared" si="67"/>
        <v>44357</v>
      </c>
      <c r="B4311" s="12">
        <v>44357.083333333336</v>
      </c>
      <c r="C4311">
        <v>0</v>
      </c>
    </row>
    <row r="4312" spans="1:3" x14ac:dyDescent="0.3">
      <c r="A4312" s="11">
        <f t="shared" si="67"/>
        <v>44357</v>
      </c>
      <c r="B4312" s="12">
        <v>44357.125</v>
      </c>
      <c r="C4312">
        <v>0</v>
      </c>
    </row>
    <row r="4313" spans="1:3" x14ac:dyDescent="0.3">
      <c r="A4313" s="11">
        <f t="shared" si="67"/>
        <v>44357</v>
      </c>
      <c r="B4313" s="12">
        <v>44357.166666666664</v>
      </c>
      <c r="C4313">
        <v>0</v>
      </c>
    </row>
    <row r="4314" spans="1:3" x14ac:dyDescent="0.3">
      <c r="A4314" s="11">
        <f t="shared" si="67"/>
        <v>44357</v>
      </c>
      <c r="B4314" s="12">
        <v>44357.208333333336</v>
      </c>
      <c r="C4314">
        <v>0</v>
      </c>
    </row>
    <row r="4315" spans="1:3" x14ac:dyDescent="0.3">
      <c r="A4315" s="11">
        <f t="shared" si="67"/>
        <v>44357</v>
      </c>
      <c r="B4315" s="12">
        <v>44357.25</v>
      </c>
      <c r="C4315">
        <v>0</v>
      </c>
    </row>
    <row r="4316" spans="1:3" x14ac:dyDescent="0.3">
      <c r="A4316" s="11">
        <f t="shared" si="67"/>
        <v>44357</v>
      </c>
      <c r="B4316" s="12">
        <v>44357.291666666664</v>
      </c>
      <c r="C4316">
        <v>0</v>
      </c>
    </row>
    <row r="4317" spans="1:3" x14ac:dyDescent="0.3">
      <c r="A4317" s="11">
        <f t="shared" si="67"/>
        <v>44357</v>
      </c>
      <c r="B4317" s="12">
        <v>44357.333333333336</v>
      </c>
      <c r="C4317">
        <v>0</v>
      </c>
    </row>
    <row r="4318" spans="1:3" x14ac:dyDescent="0.3">
      <c r="A4318" s="11">
        <f t="shared" si="67"/>
        <v>44357</v>
      </c>
      <c r="B4318" s="12">
        <v>44357.375</v>
      </c>
      <c r="C4318">
        <v>0</v>
      </c>
    </row>
    <row r="4319" spans="1:3" x14ac:dyDescent="0.3">
      <c r="A4319" s="11">
        <f t="shared" si="67"/>
        <v>44357</v>
      </c>
      <c r="B4319" s="12">
        <v>44357.416666666664</v>
      </c>
      <c r="C4319">
        <v>0</v>
      </c>
    </row>
    <row r="4320" spans="1:3" x14ac:dyDescent="0.3">
      <c r="A4320" s="11">
        <f t="shared" si="67"/>
        <v>44357</v>
      </c>
      <c r="B4320" s="12">
        <v>44357.458333333336</v>
      </c>
      <c r="C4320">
        <v>0</v>
      </c>
    </row>
    <row r="4321" spans="1:3" x14ac:dyDescent="0.3">
      <c r="A4321" s="11">
        <f t="shared" si="67"/>
        <v>44357</v>
      </c>
      <c r="B4321" s="12">
        <v>44357.5</v>
      </c>
      <c r="C4321">
        <v>0</v>
      </c>
    </row>
    <row r="4322" spans="1:3" x14ac:dyDescent="0.3">
      <c r="A4322" s="11">
        <f t="shared" si="67"/>
        <v>44357</v>
      </c>
      <c r="B4322" s="12">
        <v>44357.541666666664</v>
      </c>
      <c r="C4322">
        <v>0</v>
      </c>
    </row>
    <row r="4323" spans="1:3" x14ac:dyDescent="0.3">
      <c r="A4323" s="11">
        <f t="shared" si="67"/>
        <v>44357</v>
      </c>
      <c r="B4323" s="12">
        <v>44357.583333333336</v>
      </c>
      <c r="C4323">
        <v>0</v>
      </c>
    </row>
    <row r="4324" spans="1:3" x14ac:dyDescent="0.3">
      <c r="A4324" s="11">
        <f t="shared" si="67"/>
        <v>44357</v>
      </c>
      <c r="B4324" s="12">
        <v>44357.625</v>
      </c>
      <c r="C4324">
        <v>0</v>
      </c>
    </row>
    <row r="4325" spans="1:3" x14ac:dyDescent="0.3">
      <c r="A4325" s="11">
        <f t="shared" si="67"/>
        <v>44357</v>
      </c>
      <c r="B4325" s="12">
        <v>44357.666666666664</v>
      </c>
      <c r="C4325">
        <v>0</v>
      </c>
    </row>
    <row r="4326" spans="1:3" x14ac:dyDescent="0.3">
      <c r="A4326" s="11">
        <f t="shared" si="67"/>
        <v>44357</v>
      </c>
      <c r="B4326" s="12">
        <v>44357.708333333336</v>
      </c>
      <c r="C4326">
        <v>0</v>
      </c>
    </row>
    <row r="4327" spans="1:3" x14ac:dyDescent="0.3">
      <c r="A4327" s="11">
        <f t="shared" si="67"/>
        <v>44357</v>
      </c>
      <c r="B4327" s="12">
        <v>44357.75</v>
      </c>
      <c r="C4327">
        <v>0</v>
      </c>
    </row>
    <row r="4328" spans="1:3" x14ac:dyDescent="0.3">
      <c r="A4328" s="11">
        <f t="shared" si="67"/>
        <v>44357</v>
      </c>
      <c r="B4328" s="12">
        <v>44357.791666666664</v>
      </c>
      <c r="C4328">
        <v>0</v>
      </c>
    </row>
    <row r="4329" spans="1:3" x14ac:dyDescent="0.3">
      <c r="A4329" s="11">
        <f t="shared" si="67"/>
        <v>44357</v>
      </c>
      <c r="B4329" s="12">
        <v>44357.833333333336</v>
      </c>
      <c r="C4329">
        <v>0</v>
      </c>
    </row>
    <row r="4330" spans="1:3" x14ac:dyDescent="0.3">
      <c r="A4330" s="11">
        <f t="shared" si="67"/>
        <v>44357</v>
      </c>
      <c r="B4330" s="12">
        <v>44357.875</v>
      </c>
      <c r="C4330">
        <v>0</v>
      </c>
    </row>
    <row r="4331" spans="1:3" x14ac:dyDescent="0.3">
      <c r="A4331" s="11">
        <f t="shared" si="67"/>
        <v>44357</v>
      </c>
      <c r="B4331" s="12">
        <v>44357.916666666664</v>
      </c>
      <c r="C4331">
        <v>0</v>
      </c>
    </row>
    <row r="4332" spans="1:3" x14ac:dyDescent="0.3">
      <c r="A4332" s="11">
        <f t="shared" si="67"/>
        <v>44357</v>
      </c>
      <c r="B4332" s="12">
        <v>44357.958333333336</v>
      </c>
      <c r="C4332">
        <v>0</v>
      </c>
    </row>
    <row r="4333" spans="1:3" x14ac:dyDescent="0.3">
      <c r="A4333" s="11">
        <f t="shared" si="67"/>
        <v>44357</v>
      </c>
      <c r="B4333" s="12">
        <v>44358</v>
      </c>
      <c r="C4333">
        <v>0</v>
      </c>
    </row>
    <row r="4334" spans="1:3" x14ac:dyDescent="0.3">
      <c r="A4334" s="11">
        <f t="shared" si="67"/>
        <v>44357</v>
      </c>
      <c r="B4334" s="12">
        <v>44358.041666666664</v>
      </c>
      <c r="C4334">
        <v>0</v>
      </c>
    </row>
    <row r="4335" spans="1:3" x14ac:dyDescent="0.3">
      <c r="A4335" s="11">
        <f t="shared" si="67"/>
        <v>44358</v>
      </c>
      <c r="B4335" s="12">
        <v>44358.083333333336</v>
      </c>
      <c r="C4335">
        <v>0</v>
      </c>
    </row>
    <row r="4336" spans="1:3" x14ac:dyDescent="0.3">
      <c r="A4336" s="11">
        <f t="shared" si="67"/>
        <v>44358</v>
      </c>
      <c r="B4336" s="12">
        <v>44358.125</v>
      </c>
      <c r="C4336">
        <v>0</v>
      </c>
    </row>
    <row r="4337" spans="1:3" x14ac:dyDescent="0.3">
      <c r="A4337" s="11">
        <f t="shared" si="67"/>
        <v>44358</v>
      </c>
      <c r="B4337" s="12">
        <v>44358.166666666664</v>
      </c>
      <c r="C4337">
        <v>0</v>
      </c>
    </row>
    <row r="4338" spans="1:3" x14ac:dyDescent="0.3">
      <c r="A4338" s="11">
        <f t="shared" si="67"/>
        <v>44358</v>
      </c>
      <c r="B4338" s="12">
        <v>44358.208333333336</v>
      </c>
      <c r="C4338">
        <v>0</v>
      </c>
    </row>
    <row r="4339" spans="1:3" x14ac:dyDescent="0.3">
      <c r="A4339" s="11">
        <f t="shared" si="67"/>
        <v>44358</v>
      </c>
      <c r="B4339" s="12">
        <v>44358.25</v>
      </c>
      <c r="C4339">
        <v>0</v>
      </c>
    </row>
    <row r="4340" spans="1:3" x14ac:dyDescent="0.3">
      <c r="A4340" s="11">
        <f t="shared" si="67"/>
        <v>44358</v>
      </c>
      <c r="B4340" s="12">
        <v>44358.291666666664</v>
      </c>
      <c r="C4340">
        <v>0</v>
      </c>
    </row>
    <row r="4341" spans="1:3" x14ac:dyDescent="0.3">
      <c r="A4341" s="11">
        <f t="shared" si="67"/>
        <v>44358</v>
      </c>
      <c r="B4341" s="12">
        <v>44358.333333333336</v>
      </c>
      <c r="C4341">
        <v>0</v>
      </c>
    </row>
    <row r="4342" spans="1:3" x14ac:dyDescent="0.3">
      <c r="A4342" s="11">
        <f t="shared" si="67"/>
        <v>44358</v>
      </c>
      <c r="B4342" s="12">
        <v>44358.375</v>
      </c>
      <c r="C4342">
        <v>0</v>
      </c>
    </row>
    <row r="4343" spans="1:3" x14ac:dyDescent="0.3">
      <c r="A4343" s="11">
        <f t="shared" si="67"/>
        <v>44358</v>
      </c>
      <c r="B4343" s="12">
        <v>44358.416666666664</v>
      </c>
      <c r="C4343">
        <v>0</v>
      </c>
    </row>
    <row r="4344" spans="1:3" x14ac:dyDescent="0.3">
      <c r="A4344" s="11">
        <f t="shared" si="67"/>
        <v>44358</v>
      </c>
      <c r="B4344" s="12">
        <v>44358.458333333336</v>
      </c>
      <c r="C4344">
        <v>0</v>
      </c>
    </row>
    <row r="4345" spans="1:3" x14ac:dyDescent="0.3">
      <c r="A4345" s="11">
        <f t="shared" si="67"/>
        <v>44358</v>
      </c>
      <c r="B4345" s="12">
        <v>44358.5</v>
      </c>
      <c r="C4345">
        <v>0</v>
      </c>
    </row>
    <row r="4346" spans="1:3" x14ac:dyDescent="0.3">
      <c r="A4346" s="11">
        <f t="shared" si="67"/>
        <v>44358</v>
      </c>
      <c r="B4346" s="12">
        <v>44358.541666666664</v>
      </c>
      <c r="C4346">
        <v>0</v>
      </c>
    </row>
    <row r="4347" spans="1:3" x14ac:dyDescent="0.3">
      <c r="A4347" s="11">
        <f t="shared" si="67"/>
        <v>44358</v>
      </c>
      <c r="B4347" s="12">
        <v>44358.583333333336</v>
      </c>
      <c r="C4347">
        <v>0</v>
      </c>
    </row>
    <row r="4348" spans="1:3" x14ac:dyDescent="0.3">
      <c r="A4348" s="11">
        <f t="shared" si="67"/>
        <v>44358</v>
      </c>
      <c r="B4348" s="12">
        <v>44358.625</v>
      </c>
      <c r="C4348">
        <v>0</v>
      </c>
    </row>
    <row r="4349" spans="1:3" x14ac:dyDescent="0.3">
      <c r="A4349" s="11">
        <f t="shared" si="67"/>
        <v>44358</v>
      </c>
      <c r="B4349" s="12">
        <v>44358.666666666664</v>
      </c>
      <c r="C4349">
        <v>0</v>
      </c>
    </row>
    <row r="4350" spans="1:3" x14ac:dyDescent="0.3">
      <c r="A4350" s="11">
        <f t="shared" si="67"/>
        <v>44358</v>
      </c>
      <c r="B4350" s="12">
        <v>44358.708333333336</v>
      </c>
      <c r="C4350">
        <v>0</v>
      </c>
    </row>
    <row r="4351" spans="1:3" x14ac:dyDescent="0.3">
      <c r="A4351" s="11">
        <f t="shared" si="67"/>
        <v>44358</v>
      </c>
      <c r="B4351" s="12">
        <v>44358.75</v>
      </c>
      <c r="C4351">
        <v>0</v>
      </c>
    </row>
    <row r="4352" spans="1:3" x14ac:dyDescent="0.3">
      <c r="A4352" s="11">
        <f t="shared" si="67"/>
        <v>44358</v>
      </c>
      <c r="B4352" s="12">
        <v>44358.791666666664</v>
      </c>
      <c r="C4352">
        <v>0</v>
      </c>
    </row>
    <row r="4353" spans="1:3" x14ac:dyDescent="0.3">
      <c r="A4353" s="11">
        <f t="shared" si="67"/>
        <v>44358</v>
      </c>
      <c r="B4353" s="12">
        <v>44358.833333333336</v>
      </c>
      <c r="C4353">
        <v>0</v>
      </c>
    </row>
    <row r="4354" spans="1:3" x14ac:dyDescent="0.3">
      <c r="A4354" s="11">
        <f t="shared" ref="A4354:A4417" si="68">FLOOR(B4354-1/24-1/24/3600,1)</f>
        <v>44358</v>
      </c>
      <c r="B4354" s="12">
        <v>44358.875</v>
      </c>
      <c r="C4354">
        <v>0</v>
      </c>
    </row>
    <row r="4355" spans="1:3" x14ac:dyDescent="0.3">
      <c r="A4355" s="11">
        <f t="shared" si="68"/>
        <v>44358</v>
      </c>
      <c r="B4355" s="12">
        <v>44358.916666666664</v>
      </c>
      <c r="C4355">
        <v>0</v>
      </c>
    </row>
    <row r="4356" spans="1:3" x14ac:dyDescent="0.3">
      <c r="A4356" s="11">
        <f t="shared" si="68"/>
        <v>44358</v>
      </c>
      <c r="B4356" s="12">
        <v>44358.958333333336</v>
      </c>
      <c r="C4356">
        <v>0</v>
      </c>
    </row>
    <row r="4357" spans="1:3" x14ac:dyDescent="0.3">
      <c r="A4357" s="11">
        <f t="shared" si="68"/>
        <v>44358</v>
      </c>
      <c r="B4357" s="12">
        <v>44359</v>
      </c>
      <c r="C4357">
        <v>0</v>
      </c>
    </row>
    <row r="4358" spans="1:3" x14ac:dyDescent="0.3">
      <c r="A4358" s="11">
        <f t="shared" si="68"/>
        <v>44358</v>
      </c>
      <c r="B4358" s="12">
        <v>44359.041666666664</v>
      </c>
      <c r="C4358">
        <v>0</v>
      </c>
    </row>
    <row r="4359" spans="1:3" x14ac:dyDescent="0.3">
      <c r="A4359" s="11">
        <f t="shared" si="68"/>
        <v>44359</v>
      </c>
      <c r="B4359" s="12">
        <v>44359.083333333336</v>
      </c>
      <c r="C4359">
        <v>0</v>
      </c>
    </row>
    <row r="4360" spans="1:3" x14ac:dyDescent="0.3">
      <c r="A4360" s="11">
        <f t="shared" si="68"/>
        <v>44359</v>
      </c>
      <c r="B4360" s="12">
        <v>44359.125</v>
      </c>
      <c r="C4360">
        <v>0</v>
      </c>
    </row>
    <row r="4361" spans="1:3" x14ac:dyDescent="0.3">
      <c r="A4361" s="11">
        <f t="shared" si="68"/>
        <v>44359</v>
      </c>
      <c r="B4361" s="12">
        <v>44359.166666666664</v>
      </c>
      <c r="C4361">
        <v>0</v>
      </c>
    </row>
    <row r="4362" spans="1:3" x14ac:dyDescent="0.3">
      <c r="A4362" s="11">
        <f t="shared" si="68"/>
        <v>44359</v>
      </c>
      <c r="B4362" s="12">
        <v>44359.208333333336</v>
      </c>
      <c r="C4362">
        <v>0</v>
      </c>
    </row>
    <row r="4363" spans="1:3" x14ac:dyDescent="0.3">
      <c r="A4363" s="11">
        <f t="shared" si="68"/>
        <v>44359</v>
      </c>
      <c r="B4363" s="12">
        <v>44359.25</v>
      </c>
      <c r="C4363">
        <v>0</v>
      </c>
    </row>
    <row r="4364" spans="1:3" x14ac:dyDescent="0.3">
      <c r="A4364" s="11">
        <f t="shared" si="68"/>
        <v>44359</v>
      </c>
      <c r="B4364" s="12">
        <v>44359.291666666664</v>
      </c>
      <c r="C4364">
        <v>0</v>
      </c>
    </row>
    <row r="4365" spans="1:3" x14ac:dyDescent="0.3">
      <c r="A4365" s="11">
        <f t="shared" si="68"/>
        <v>44359</v>
      </c>
      <c r="B4365" s="12">
        <v>44359.333333333336</v>
      </c>
      <c r="C4365">
        <v>0</v>
      </c>
    </row>
    <row r="4366" spans="1:3" x14ac:dyDescent="0.3">
      <c r="A4366" s="11">
        <f t="shared" si="68"/>
        <v>44359</v>
      </c>
      <c r="B4366" s="12">
        <v>44359.375</v>
      </c>
      <c r="C4366">
        <v>0</v>
      </c>
    </row>
    <row r="4367" spans="1:3" x14ac:dyDescent="0.3">
      <c r="A4367" s="11">
        <f t="shared" si="68"/>
        <v>44359</v>
      </c>
      <c r="B4367" s="12">
        <v>44359.416666666664</v>
      </c>
      <c r="C4367">
        <v>0</v>
      </c>
    </row>
    <row r="4368" spans="1:3" x14ac:dyDescent="0.3">
      <c r="A4368" s="11">
        <f t="shared" si="68"/>
        <v>44359</v>
      </c>
      <c r="B4368" s="12">
        <v>44359.458333333336</v>
      </c>
      <c r="C4368">
        <v>0</v>
      </c>
    </row>
    <row r="4369" spans="1:3" x14ac:dyDescent="0.3">
      <c r="A4369" s="11">
        <f t="shared" si="68"/>
        <v>44359</v>
      </c>
      <c r="B4369" s="12">
        <v>44359.5</v>
      </c>
      <c r="C4369">
        <v>0</v>
      </c>
    </row>
    <row r="4370" spans="1:3" x14ac:dyDescent="0.3">
      <c r="A4370" s="11">
        <f t="shared" si="68"/>
        <v>44359</v>
      </c>
      <c r="B4370" s="12">
        <v>44359.541666666664</v>
      </c>
      <c r="C4370">
        <v>0</v>
      </c>
    </row>
    <row r="4371" spans="1:3" x14ac:dyDescent="0.3">
      <c r="A4371" s="11">
        <f t="shared" si="68"/>
        <v>44359</v>
      </c>
      <c r="B4371" s="12">
        <v>44359.583333333336</v>
      </c>
      <c r="C4371">
        <v>0</v>
      </c>
    </row>
    <row r="4372" spans="1:3" x14ac:dyDescent="0.3">
      <c r="A4372" s="11">
        <f t="shared" si="68"/>
        <v>44359</v>
      </c>
      <c r="B4372" s="12">
        <v>44359.625</v>
      </c>
      <c r="C4372">
        <v>0</v>
      </c>
    </row>
    <row r="4373" spans="1:3" x14ac:dyDescent="0.3">
      <c r="A4373" s="11">
        <f t="shared" si="68"/>
        <v>44359</v>
      </c>
      <c r="B4373" s="12">
        <v>44359.666666666664</v>
      </c>
      <c r="C4373">
        <v>0</v>
      </c>
    </row>
    <row r="4374" spans="1:3" x14ac:dyDescent="0.3">
      <c r="A4374" s="11">
        <f t="shared" si="68"/>
        <v>44359</v>
      </c>
      <c r="B4374" s="12">
        <v>44359.708333333336</v>
      </c>
      <c r="C4374">
        <v>0</v>
      </c>
    </row>
    <row r="4375" spans="1:3" x14ac:dyDescent="0.3">
      <c r="A4375" s="11">
        <f t="shared" si="68"/>
        <v>44359</v>
      </c>
      <c r="B4375" s="12">
        <v>44359.75</v>
      </c>
      <c r="C4375">
        <v>0</v>
      </c>
    </row>
    <row r="4376" spans="1:3" x14ac:dyDescent="0.3">
      <c r="A4376" s="11">
        <f t="shared" si="68"/>
        <v>44359</v>
      </c>
      <c r="B4376" s="12">
        <v>44359.791666666664</v>
      </c>
      <c r="C4376">
        <v>0</v>
      </c>
    </row>
    <row r="4377" spans="1:3" x14ac:dyDescent="0.3">
      <c r="A4377" s="11">
        <f t="shared" si="68"/>
        <v>44359</v>
      </c>
      <c r="B4377" s="12">
        <v>44359.833333333336</v>
      </c>
      <c r="C4377">
        <v>0</v>
      </c>
    </row>
    <row r="4378" spans="1:3" x14ac:dyDescent="0.3">
      <c r="A4378" s="11">
        <f t="shared" si="68"/>
        <v>44359</v>
      </c>
      <c r="B4378" s="12">
        <v>44359.875</v>
      </c>
      <c r="C4378">
        <v>0</v>
      </c>
    </row>
    <row r="4379" spans="1:3" x14ac:dyDescent="0.3">
      <c r="A4379" s="11">
        <f t="shared" si="68"/>
        <v>44359</v>
      </c>
      <c r="B4379" s="12">
        <v>44359.916666666664</v>
      </c>
      <c r="C4379">
        <v>0</v>
      </c>
    </row>
    <row r="4380" spans="1:3" x14ac:dyDescent="0.3">
      <c r="A4380" s="11">
        <f t="shared" si="68"/>
        <v>44359</v>
      </c>
      <c r="B4380" s="12">
        <v>44359.958333333336</v>
      </c>
      <c r="C4380">
        <v>0</v>
      </c>
    </row>
    <row r="4381" spans="1:3" x14ac:dyDescent="0.3">
      <c r="A4381" s="11">
        <f t="shared" si="68"/>
        <v>44359</v>
      </c>
      <c r="B4381" s="12">
        <v>44360</v>
      </c>
      <c r="C4381">
        <v>0</v>
      </c>
    </row>
    <row r="4382" spans="1:3" x14ac:dyDescent="0.3">
      <c r="A4382" s="11">
        <f t="shared" si="68"/>
        <v>44359</v>
      </c>
      <c r="B4382" s="12">
        <v>44360.041666666664</v>
      </c>
      <c r="C4382">
        <v>0</v>
      </c>
    </row>
    <row r="4383" spans="1:3" x14ac:dyDescent="0.3">
      <c r="A4383" s="11">
        <f t="shared" si="68"/>
        <v>44360</v>
      </c>
      <c r="B4383" s="12">
        <v>44360.083333333336</v>
      </c>
      <c r="C4383">
        <v>0</v>
      </c>
    </row>
    <row r="4384" spans="1:3" x14ac:dyDescent="0.3">
      <c r="A4384" s="11">
        <f t="shared" si="68"/>
        <v>44360</v>
      </c>
      <c r="B4384" s="12">
        <v>44360.125</v>
      </c>
      <c r="C4384">
        <v>0</v>
      </c>
    </row>
    <row r="4385" spans="1:3" x14ac:dyDescent="0.3">
      <c r="A4385" s="11">
        <f t="shared" si="68"/>
        <v>44360</v>
      </c>
      <c r="B4385" s="12">
        <v>44360.166666666664</v>
      </c>
      <c r="C4385">
        <v>0</v>
      </c>
    </row>
    <row r="4386" spans="1:3" x14ac:dyDescent="0.3">
      <c r="A4386" s="11">
        <f t="shared" si="68"/>
        <v>44360</v>
      </c>
      <c r="B4386" s="12">
        <v>44360.208333333336</v>
      </c>
      <c r="C4386">
        <v>0</v>
      </c>
    </row>
    <row r="4387" spans="1:3" x14ac:dyDescent="0.3">
      <c r="A4387" s="11">
        <f t="shared" si="68"/>
        <v>44360</v>
      </c>
      <c r="B4387" s="12">
        <v>44360.25</v>
      </c>
      <c r="C4387">
        <v>0</v>
      </c>
    </row>
    <row r="4388" spans="1:3" x14ac:dyDescent="0.3">
      <c r="A4388" s="11">
        <f t="shared" si="68"/>
        <v>44360</v>
      </c>
      <c r="B4388" s="12">
        <v>44360.291666666664</v>
      </c>
      <c r="C4388">
        <v>0</v>
      </c>
    </row>
    <row r="4389" spans="1:3" x14ac:dyDescent="0.3">
      <c r="A4389" s="11">
        <f t="shared" si="68"/>
        <v>44360</v>
      </c>
      <c r="B4389" s="12">
        <v>44360.333333333336</v>
      </c>
      <c r="C4389">
        <v>0</v>
      </c>
    </row>
    <row r="4390" spans="1:3" x14ac:dyDescent="0.3">
      <c r="A4390" s="11">
        <f t="shared" si="68"/>
        <v>44360</v>
      </c>
      <c r="B4390" s="12">
        <v>44360.375</v>
      </c>
      <c r="C4390">
        <v>0</v>
      </c>
    </row>
    <row r="4391" spans="1:3" x14ac:dyDescent="0.3">
      <c r="A4391" s="11">
        <f t="shared" si="68"/>
        <v>44360</v>
      </c>
      <c r="B4391" s="12">
        <v>44360.416666666664</v>
      </c>
      <c r="C4391">
        <v>0</v>
      </c>
    </row>
    <row r="4392" spans="1:3" x14ac:dyDescent="0.3">
      <c r="A4392" s="11">
        <f t="shared" si="68"/>
        <v>44360</v>
      </c>
      <c r="B4392" s="12">
        <v>44360.458333333336</v>
      </c>
      <c r="C4392">
        <v>0</v>
      </c>
    </row>
    <row r="4393" spans="1:3" x14ac:dyDescent="0.3">
      <c r="A4393" s="11">
        <f t="shared" si="68"/>
        <v>44360</v>
      </c>
      <c r="B4393" s="12">
        <v>44360.5</v>
      </c>
      <c r="C4393">
        <v>0</v>
      </c>
    </row>
    <row r="4394" spans="1:3" x14ac:dyDescent="0.3">
      <c r="A4394" s="11">
        <f t="shared" si="68"/>
        <v>44360</v>
      </c>
      <c r="B4394" s="12">
        <v>44360.541666666664</v>
      </c>
      <c r="C4394">
        <v>0</v>
      </c>
    </row>
    <row r="4395" spans="1:3" x14ac:dyDescent="0.3">
      <c r="A4395" s="11">
        <f t="shared" si="68"/>
        <v>44360</v>
      </c>
      <c r="B4395" s="12">
        <v>44360.583333333336</v>
      </c>
      <c r="C4395">
        <v>0</v>
      </c>
    </row>
    <row r="4396" spans="1:3" x14ac:dyDescent="0.3">
      <c r="A4396" s="11">
        <f t="shared" si="68"/>
        <v>44360</v>
      </c>
      <c r="B4396" s="12">
        <v>44360.625</v>
      </c>
      <c r="C4396">
        <v>0</v>
      </c>
    </row>
    <row r="4397" spans="1:3" x14ac:dyDescent="0.3">
      <c r="A4397" s="11">
        <f t="shared" si="68"/>
        <v>44360</v>
      </c>
      <c r="B4397" s="12">
        <v>44360.666666666664</v>
      </c>
      <c r="C4397">
        <v>0</v>
      </c>
    </row>
    <row r="4398" spans="1:3" x14ac:dyDescent="0.3">
      <c r="A4398" s="11">
        <f t="shared" si="68"/>
        <v>44360</v>
      </c>
      <c r="B4398" s="12">
        <v>44360.708333333336</v>
      </c>
      <c r="C4398">
        <v>0</v>
      </c>
    </row>
    <row r="4399" spans="1:3" x14ac:dyDescent="0.3">
      <c r="A4399" s="11">
        <f t="shared" si="68"/>
        <v>44360</v>
      </c>
      <c r="B4399" s="12">
        <v>44360.75</v>
      </c>
      <c r="C4399">
        <v>0</v>
      </c>
    </row>
    <row r="4400" spans="1:3" x14ac:dyDescent="0.3">
      <c r="A4400" s="11">
        <f t="shared" si="68"/>
        <v>44360</v>
      </c>
      <c r="B4400" s="12">
        <v>44360.791666666664</v>
      </c>
      <c r="C4400">
        <v>0</v>
      </c>
    </row>
    <row r="4401" spans="1:3" x14ac:dyDescent="0.3">
      <c r="A4401" s="11">
        <f t="shared" si="68"/>
        <v>44360</v>
      </c>
      <c r="B4401" s="12">
        <v>44360.833333333336</v>
      </c>
      <c r="C4401">
        <v>0</v>
      </c>
    </row>
    <row r="4402" spans="1:3" x14ac:dyDescent="0.3">
      <c r="A4402" s="11">
        <f t="shared" si="68"/>
        <v>44360</v>
      </c>
      <c r="B4402" s="12">
        <v>44360.875</v>
      </c>
      <c r="C4402">
        <v>0</v>
      </c>
    </row>
    <row r="4403" spans="1:3" x14ac:dyDescent="0.3">
      <c r="A4403" s="11">
        <f t="shared" si="68"/>
        <v>44360</v>
      </c>
      <c r="B4403" s="12">
        <v>44360.916666666664</v>
      </c>
      <c r="C4403">
        <v>0</v>
      </c>
    </row>
    <row r="4404" spans="1:3" x14ac:dyDescent="0.3">
      <c r="A4404" s="11">
        <f t="shared" si="68"/>
        <v>44360</v>
      </c>
      <c r="B4404" s="12">
        <v>44360.958333333336</v>
      </c>
      <c r="C4404">
        <v>0</v>
      </c>
    </row>
    <row r="4405" spans="1:3" x14ac:dyDescent="0.3">
      <c r="A4405" s="11">
        <f t="shared" si="68"/>
        <v>44360</v>
      </c>
      <c r="B4405" s="12">
        <v>44361</v>
      </c>
      <c r="C4405">
        <v>0</v>
      </c>
    </row>
    <row r="4406" spans="1:3" x14ac:dyDescent="0.3">
      <c r="A4406" s="11">
        <f t="shared" si="68"/>
        <v>44360</v>
      </c>
      <c r="B4406" s="12">
        <v>44361.041666666664</v>
      </c>
      <c r="C4406">
        <v>0</v>
      </c>
    </row>
    <row r="4407" spans="1:3" x14ac:dyDescent="0.3">
      <c r="A4407" s="11">
        <f t="shared" si="68"/>
        <v>44361</v>
      </c>
      <c r="B4407" s="12">
        <v>44361.083333333336</v>
      </c>
      <c r="C4407">
        <v>0</v>
      </c>
    </row>
    <row r="4408" spans="1:3" x14ac:dyDescent="0.3">
      <c r="A4408" s="11">
        <f t="shared" si="68"/>
        <v>44361</v>
      </c>
      <c r="B4408" s="12">
        <v>44361.125</v>
      </c>
      <c r="C4408">
        <v>0</v>
      </c>
    </row>
    <row r="4409" spans="1:3" x14ac:dyDescent="0.3">
      <c r="A4409" s="11">
        <f t="shared" si="68"/>
        <v>44361</v>
      </c>
      <c r="B4409" s="12">
        <v>44361.166666666664</v>
      </c>
      <c r="C4409">
        <v>0</v>
      </c>
    </row>
    <row r="4410" spans="1:3" x14ac:dyDescent="0.3">
      <c r="A4410" s="11">
        <f t="shared" si="68"/>
        <v>44361</v>
      </c>
      <c r="B4410" s="12">
        <v>44361.208333333336</v>
      </c>
      <c r="C4410">
        <v>0</v>
      </c>
    </row>
    <row r="4411" spans="1:3" x14ac:dyDescent="0.3">
      <c r="A4411" s="11">
        <f t="shared" si="68"/>
        <v>44361</v>
      </c>
      <c r="B4411" s="12">
        <v>44361.25</v>
      </c>
      <c r="C4411">
        <v>0</v>
      </c>
    </row>
    <row r="4412" spans="1:3" x14ac:dyDescent="0.3">
      <c r="A4412" s="11">
        <f t="shared" si="68"/>
        <v>44361</v>
      </c>
      <c r="B4412" s="12">
        <v>44361.291666666664</v>
      </c>
      <c r="C4412">
        <v>0</v>
      </c>
    </row>
    <row r="4413" spans="1:3" x14ac:dyDescent="0.3">
      <c r="A4413" s="11">
        <f t="shared" si="68"/>
        <v>44361</v>
      </c>
      <c r="B4413" s="12">
        <v>44361.333333333336</v>
      </c>
      <c r="C4413">
        <v>0</v>
      </c>
    </row>
    <row r="4414" spans="1:3" x14ac:dyDescent="0.3">
      <c r="A4414" s="11">
        <f t="shared" si="68"/>
        <v>44361</v>
      </c>
      <c r="B4414" s="12">
        <v>44361.375</v>
      </c>
      <c r="C4414">
        <v>0</v>
      </c>
    </row>
    <row r="4415" spans="1:3" x14ac:dyDescent="0.3">
      <c r="A4415" s="11">
        <f t="shared" si="68"/>
        <v>44361</v>
      </c>
      <c r="B4415" s="12">
        <v>44361.416666666664</v>
      </c>
      <c r="C4415">
        <v>0</v>
      </c>
    </row>
    <row r="4416" spans="1:3" x14ac:dyDescent="0.3">
      <c r="A4416" s="11">
        <f t="shared" si="68"/>
        <v>44361</v>
      </c>
      <c r="B4416" s="12">
        <v>44361.458333333336</v>
      </c>
      <c r="C4416">
        <v>0</v>
      </c>
    </row>
    <row r="4417" spans="1:3" x14ac:dyDescent="0.3">
      <c r="A4417" s="11">
        <f t="shared" si="68"/>
        <v>44361</v>
      </c>
      <c r="B4417" s="12">
        <v>44361.5</v>
      </c>
      <c r="C4417">
        <v>0</v>
      </c>
    </row>
    <row r="4418" spans="1:3" x14ac:dyDescent="0.3">
      <c r="A4418" s="11">
        <f t="shared" ref="A4418:A4481" si="69">FLOOR(B4418-1/24-1/24/3600,1)</f>
        <v>44361</v>
      </c>
      <c r="B4418" s="12">
        <v>44361.541666666664</v>
      </c>
      <c r="C4418">
        <v>0</v>
      </c>
    </row>
    <row r="4419" spans="1:3" x14ac:dyDescent="0.3">
      <c r="A4419" s="11">
        <f t="shared" si="69"/>
        <v>44361</v>
      </c>
      <c r="B4419" s="12">
        <v>44361.583333333336</v>
      </c>
      <c r="C4419">
        <v>0</v>
      </c>
    </row>
    <row r="4420" spans="1:3" x14ac:dyDescent="0.3">
      <c r="A4420" s="11">
        <f t="shared" si="69"/>
        <v>44361</v>
      </c>
      <c r="B4420" s="12">
        <v>44361.625</v>
      </c>
      <c r="C4420">
        <v>0</v>
      </c>
    </row>
    <row r="4421" spans="1:3" x14ac:dyDescent="0.3">
      <c r="A4421" s="11">
        <f t="shared" si="69"/>
        <v>44361</v>
      </c>
      <c r="B4421" s="12">
        <v>44361.666666666664</v>
      </c>
      <c r="C4421">
        <v>0</v>
      </c>
    </row>
    <row r="4422" spans="1:3" x14ac:dyDescent="0.3">
      <c r="A4422" s="11">
        <f t="shared" si="69"/>
        <v>44361</v>
      </c>
      <c r="B4422" s="12">
        <v>44361.708333333336</v>
      </c>
      <c r="C4422">
        <v>0</v>
      </c>
    </row>
    <row r="4423" spans="1:3" x14ac:dyDescent="0.3">
      <c r="A4423" s="11">
        <f t="shared" si="69"/>
        <v>44361</v>
      </c>
      <c r="B4423" s="12">
        <v>44361.75</v>
      </c>
      <c r="C4423">
        <v>0</v>
      </c>
    </row>
    <row r="4424" spans="1:3" x14ac:dyDescent="0.3">
      <c r="A4424" s="11">
        <f t="shared" si="69"/>
        <v>44361</v>
      </c>
      <c r="B4424" s="12">
        <v>44361.791666666664</v>
      </c>
      <c r="C4424">
        <v>0</v>
      </c>
    </row>
    <row r="4425" spans="1:3" x14ac:dyDescent="0.3">
      <c r="A4425" s="11">
        <f t="shared" si="69"/>
        <v>44361</v>
      </c>
      <c r="B4425" s="12">
        <v>44361.833333333336</v>
      </c>
      <c r="C4425">
        <v>0</v>
      </c>
    </row>
    <row r="4426" spans="1:3" x14ac:dyDescent="0.3">
      <c r="A4426" s="11">
        <f t="shared" si="69"/>
        <v>44361</v>
      </c>
      <c r="B4426" s="12">
        <v>44361.875</v>
      </c>
      <c r="C4426">
        <v>0</v>
      </c>
    </row>
    <row r="4427" spans="1:3" x14ac:dyDescent="0.3">
      <c r="A4427" s="11">
        <f t="shared" si="69"/>
        <v>44361</v>
      </c>
      <c r="B4427" s="12">
        <v>44361.916666666664</v>
      </c>
      <c r="C4427">
        <v>0</v>
      </c>
    </row>
    <row r="4428" spans="1:3" x14ac:dyDescent="0.3">
      <c r="A4428" s="11">
        <f t="shared" si="69"/>
        <v>44361</v>
      </c>
      <c r="B4428" s="12">
        <v>44361.958333333336</v>
      </c>
      <c r="C4428">
        <v>0</v>
      </c>
    </row>
    <row r="4429" spans="1:3" x14ac:dyDescent="0.3">
      <c r="A4429" s="11">
        <f t="shared" si="69"/>
        <v>44361</v>
      </c>
      <c r="B4429" s="12">
        <v>44362</v>
      </c>
      <c r="C4429">
        <v>0</v>
      </c>
    </row>
    <row r="4430" spans="1:3" x14ac:dyDescent="0.3">
      <c r="A4430" s="11">
        <f t="shared" si="69"/>
        <v>44361</v>
      </c>
      <c r="B4430" s="12">
        <v>44362.041666666664</v>
      </c>
      <c r="C4430">
        <v>0</v>
      </c>
    </row>
    <row r="4431" spans="1:3" x14ac:dyDescent="0.3">
      <c r="A4431" s="11">
        <f t="shared" si="69"/>
        <v>44362</v>
      </c>
      <c r="B4431" s="12">
        <v>44362.083333333336</v>
      </c>
      <c r="C4431">
        <v>0</v>
      </c>
    </row>
    <row r="4432" spans="1:3" x14ac:dyDescent="0.3">
      <c r="A4432" s="11">
        <f t="shared" si="69"/>
        <v>44362</v>
      </c>
      <c r="B4432" s="12">
        <v>44362.125</v>
      </c>
      <c r="C4432">
        <v>0</v>
      </c>
    </row>
    <row r="4433" spans="1:3" x14ac:dyDescent="0.3">
      <c r="A4433" s="11">
        <f t="shared" si="69"/>
        <v>44362</v>
      </c>
      <c r="B4433" s="12">
        <v>44362.166666666664</v>
      </c>
      <c r="C4433">
        <v>0</v>
      </c>
    </row>
    <row r="4434" spans="1:3" x14ac:dyDescent="0.3">
      <c r="A4434" s="11">
        <f t="shared" si="69"/>
        <v>44362</v>
      </c>
      <c r="B4434" s="12">
        <v>44362.208333333336</v>
      </c>
      <c r="C4434">
        <v>0</v>
      </c>
    </row>
    <row r="4435" spans="1:3" x14ac:dyDescent="0.3">
      <c r="A4435" s="11">
        <f t="shared" si="69"/>
        <v>44362</v>
      </c>
      <c r="B4435" s="12">
        <v>44362.25</v>
      </c>
      <c r="C4435">
        <v>0</v>
      </c>
    </row>
    <row r="4436" spans="1:3" x14ac:dyDescent="0.3">
      <c r="A4436" s="11">
        <f t="shared" si="69"/>
        <v>44362</v>
      </c>
      <c r="B4436" s="12">
        <v>44362.291666666664</v>
      </c>
      <c r="C4436">
        <v>0</v>
      </c>
    </row>
    <row r="4437" spans="1:3" x14ac:dyDescent="0.3">
      <c r="A4437" s="11">
        <f t="shared" si="69"/>
        <v>44362</v>
      </c>
      <c r="B4437" s="12">
        <v>44362.333333333336</v>
      </c>
      <c r="C4437">
        <v>0</v>
      </c>
    </row>
    <row r="4438" spans="1:3" x14ac:dyDescent="0.3">
      <c r="A4438" s="11">
        <f t="shared" si="69"/>
        <v>44362</v>
      </c>
      <c r="B4438" s="12">
        <v>44362.375</v>
      </c>
      <c r="C4438">
        <v>0</v>
      </c>
    </row>
    <row r="4439" spans="1:3" x14ac:dyDescent="0.3">
      <c r="A4439" s="11">
        <f t="shared" si="69"/>
        <v>44362</v>
      </c>
      <c r="B4439" s="12">
        <v>44362.416666666664</v>
      </c>
      <c r="C4439">
        <v>0</v>
      </c>
    </row>
    <row r="4440" spans="1:3" x14ac:dyDescent="0.3">
      <c r="A4440" s="11">
        <f t="shared" si="69"/>
        <v>44362</v>
      </c>
      <c r="B4440" s="12">
        <v>44362.458333333336</v>
      </c>
      <c r="C4440">
        <v>0</v>
      </c>
    </row>
    <row r="4441" spans="1:3" x14ac:dyDescent="0.3">
      <c r="A4441" s="11">
        <f t="shared" si="69"/>
        <v>44362</v>
      </c>
      <c r="B4441" s="12">
        <v>44362.5</v>
      </c>
      <c r="C4441">
        <v>0</v>
      </c>
    </row>
    <row r="4442" spans="1:3" x14ac:dyDescent="0.3">
      <c r="A4442" s="11">
        <f t="shared" si="69"/>
        <v>44362</v>
      </c>
      <c r="B4442" s="12">
        <v>44362.541666666664</v>
      </c>
      <c r="C4442">
        <v>0</v>
      </c>
    </row>
    <row r="4443" spans="1:3" x14ac:dyDescent="0.3">
      <c r="A4443" s="11">
        <f t="shared" si="69"/>
        <v>44362</v>
      </c>
      <c r="B4443" s="12">
        <v>44362.583333333336</v>
      </c>
      <c r="C4443">
        <v>0</v>
      </c>
    </row>
    <row r="4444" spans="1:3" x14ac:dyDescent="0.3">
      <c r="A4444" s="11">
        <f t="shared" si="69"/>
        <v>44362</v>
      </c>
      <c r="B4444" s="12">
        <v>44362.625</v>
      </c>
      <c r="C4444">
        <v>0</v>
      </c>
    </row>
    <row r="4445" spans="1:3" x14ac:dyDescent="0.3">
      <c r="A4445" s="11">
        <f t="shared" si="69"/>
        <v>44362</v>
      </c>
      <c r="B4445" s="12">
        <v>44362.666666666664</v>
      </c>
      <c r="C4445">
        <v>0</v>
      </c>
    </row>
    <row r="4446" spans="1:3" x14ac:dyDescent="0.3">
      <c r="A4446" s="11">
        <f t="shared" si="69"/>
        <v>44362</v>
      </c>
      <c r="B4446" s="12">
        <v>44362.708333333336</v>
      </c>
      <c r="C4446">
        <v>0</v>
      </c>
    </row>
    <row r="4447" spans="1:3" x14ac:dyDescent="0.3">
      <c r="A4447" s="11">
        <f t="shared" si="69"/>
        <v>44362</v>
      </c>
      <c r="B4447" s="12">
        <v>44362.75</v>
      </c>
      <c r="C4447">
        <v>0</v>
      </c>
    </row>
    <row r="4448" spans="1:3" x14ac:dyDescent="0.3">
      <c r="A4448" s="11">
        <f t="shared" si="69"/>
        <v>44362</v>
      </c>
      <c r="B4448" s="12">
        <v>44362.791666666664</v>
      </c>
      <c r="C4448">
        <v>0</v>
      </c>
    </row>
    <row r="4449" spans="1:3" x14ac:dyDescent="0.3">
      <c r="A4449" s="11">
        <f t="shared" si="69"/>
        <v>44362</v>
      </c>
      <c r="B4449" s="12">
        <v>44362.833333333336</v>
      </c>
      <c r="C4449">
        <v>0</v>
      </c>
    </row>
    <row r="4450" spans="1:3" x14ac:dyDescent="0.3">
      <c r="A4450" s="11">
        <f t="shared" si="69"/>
        <v>44362</v>
      </c>
      <c r="B4450" s="12">
        <v>44362.875</v>
      </c>
      <c r="C4450">
        <v>0</v>
      </c>
    </row>
    <row r="4451" spans="1:3" x14ac:dyDescent="0.3">
      <c r="A4451" s="11">
        <f t="shared" si="69"/>
        <v>44362</v>
      </c>
      <c r="B4451" s="12">
        <v>44362.916666666664</v>
      </c>
      <c r="C4451">
        <v>0</v>
      </c>
    </row>
    <row r="4452" spans="1:3" x14ac:dyDescent="0.3">
      <c r="A4452" s="11">
        <f t="shared" si="69"/>
        <v>44362</v>
      </c>
      <c r="B4452" s="12">
        <v>44362.958333333336</v>
      </c>
      <c r="C4452">
        <v>0</v>
      </c>
    </row>
    <row r="4453" spans="1:3" x14ac:dyDescent="0.3">
      <c r="A4453" s="11">
        <f t="shared" si="69"/>
        <v>44362</v>
      </c>
      <c r="B4453" s="12">
        <v>44363</v>
      </c>
      <c r="C4453">
        <v>0</v>
      </c>
    </row>
    <row r="4454" spans="1:3" x14ac:dyDescent="0.3">
      <c r="A4454" s="11">
        <f t="shared" si="69"/>
        <v>44362</v>
      </c>
      <c r="B4454" s="12">
        <v>44363.041666666664</v>
      </c>
      <c r="C4454">
        <v>0</v>
      </c>
    </row>
    <row r="4455" spans="1:3" x14ac:dyDescent="0.3">
      <c r="A4455" s="11">
        <f t="shared" si="69"/>
        <v>44363</v>
      </c>
      <c r="B4455" s="12">
        <v>44363.083333333336</v>
      </c>
      <c r="C4455">
        <v>0</v>
      </c>
    </row>
    <row r="4456" spans="1:3" x14ac:dyDescent="0.3">
      <c r="A4456" s="11">
        <f t="shared" si="69"/>
        <v>44363</v>
      </c>
      <c r="B4456" s="12">
        <v>44363.125</v>
      </c>
      <c r="C4456">
        <v>0</v>
      </c>
    </row>
    <row r="4457" spans="1:3" x14ac:dyDescent="0.3">
      <c r="A4457" s="11">
        <f t="shared" si="69"/>
        <v>44363</v>
      </c>
      <c r="B4457" s="12">
        <v>44363.166666666664</v>
      </c>
      <c r="C4457">
        <v>0</v>
      </c>
    </row>
    <row r="4458" spans="1:3" x14ac:dyDescent="0.3">
      <c r="A4458" s="11">
        <f t="shared" si="69"/>
        <v>44363</v>
      </c>
      <c r="B4458" s="12">
        <v>44363.208333333336</v>
      </c>
      <c r="C4458">
        <v>0</v>
      </c>
    </row>
    <row r="4459" spans="1:3" x14ac:dyDescent="0.3">
      <c r="A4459" s="11">
        <f t="shared" si="69"/>
        <v>44363</v>
      </c>
      <c r="B4459" s="12">
        <v>44363.25</v>
      </c>
      <c r="C4459">
        <v>0</v>
      </c>
    </row>
    <row r="4460" spans="1:3" x14ac:dyDescent="0.3">
      <c r="A4460" s="11">
        <f t="shared" si="69"/>
        <v>44363</v>
      </c>
      <c r="B4460" s="12">
        <v>44363.291666666664</v>
      </c>
      <c r="C4460">
        <v>0</v>
      </c>
    </row>
    <row r="4461" spans="1:3" x14ac:dyDescent="0.3">
      <c r="A4461" s="11">
        <f t="shared" si="69"/>
        <v>44363</v>
      </c>
      <c r="B4461" s="12">
        <v>44363.333333333336</v>
      </c>
      <c r="C4461">
        <v>0</v>
      </c>
    </row>
    <row r="4462" spans="1:3" x14ac:dyDescent="0.3">
      <c r="A4462" s="11">
        <f t="shared" si="69"/>
        <v>44363</v>
      </c>
      <c r="B4462" s="12">
        <v>44363.375</v>
      </c>
      <c r="C4462">
        <v>0</v>
      </c>
    </row>
    <row r="4463" spans="1:3" x14ac:dyDescent="0.3">
      <c r="A4463" s="11">
        <f t="shared" si="69"/>
        <v>44363</v>
      </c>
      <c r="B4463" s="12">
        <v>44363.416666666664</v>
      </c>
      <c r="C4463">
        <v>0</v>
      </c>
    </row>
    <row r="4464" spans="1:3" x14ac:dyDescent="0.3">
      <c r="A4464" s="11">
        <f t="shared" si="69"/>
        <v>44363</v>
      </c>
      <c r="B4464" s="12">
        <v>44363.458333333336</v>
      </c>
      <c r="C4464">
        <v>0</v>
      </c>
    </row>
    <row r="4465" spans="1:3" x14ac:dyDescent="0.3">
      <c r="A4465" s="11">
        <f t="shared" si="69"/>
        <v>44363</v>
      </c>
      <c r="B4465" s="12">
        <v>44363.5</v>
      </c>
      <c r="C4465">
        <v>0</v>
      </c>
    </row>
    <row r="4466" spans="1:3" x14ac:dyDescent="0.3">
      <c r="A4466" s="11">
        <f t="shared" si="69"/>
        <v>44363</v>
      </c>
      <c r="B4466" s="12">
        <v>44363.541666666664</v>
      </c>
      <c r="C4466">
        <v>0</v>
      </c>
    </row>
    <row r="4467" spans="1:3" x14ac:dyDescent="0.3">
      <c r="A4467" s="11">
        <f t="shared" si="69"/>
        <v>44363</v>
      </c>
      <c r="B4467" s="12">
        <v>44363.583333333336</v>
      </c>
      <c r="C4467">
        <v>0</v>
      </c>
    </row>
    <row r="4468" spans="1:3" x14ac:dyDescent="0.3">
      <c r="A4468" s="11">
        <f t="shared" si="69"/>
        <v>44363</v>
      </c>
      <c r="B4468" s="12">
        <v>44363.625</v>
      </c>
      <c r="C4468">
        <v>0</v>
      </c>
    </row>
    <row r="4469" spans="1:3" x14ac:dyDescent="0.3">
      <c r="A4469" s="11">
        <f t="shared" si="69"/>
        <v>44363</v>
      </c>
      <c r="B4469" s="12">
        <v>44363.666666666664</v>
      </c>
      <c r="C4469">
        <v>0</v>
      </c>
    </row>
    <row r="4470" spans="1:3" x14ac:dyDescent="0.3">
      <c r="A4470" s="11">
        <f t="shared" si="69"/>
        <v>44363</v>
      </c>
      <c r="B4470" s="12">
        <v>44363.708333333336</v>
      </c>
      <c r="C4470">
        <v>0</v>
      </c>
    </row>
    <row r="4471" spans="1:3" x14ac:dyDescent="0.3">
      <c r="A4471" s="11">
        <f t="shared" si="69"/>
        <v>44363</v>
      </c>
      <c r="B4471" s="12">
        <v>44363.75</v>
      </c>
      <c r="C4471">
        <v>0</v>
      </c>
    </row>
    <row r="4472" spans="1:3" x14ac:dyDescent="0.3">
      <c r="A4472" s="11">
        <f t="shared" si="69"/>
        <v>44363</v>
      </c>
      <c r="B4472" s="12">
        <v>44363.791666666664</v>
      </c>
      <c r="C4472">
        <v>0</v>
      </c>
    </row>
    <row r="4473" spans="1:3" x14ac:dyDescent="0.3">
      <c r="A4473" s="11">
        <f t="shared" si="69"/>
        <v>44363</v>
      </c>
      <c r="B4473" s="12">
        <v>44363.833333333336</v>
      </c>
      <c r="C4473">
        <v>0</v>
      </c>
    </row>
    <row r="4474" spans="1:3" x14ac:dyDescent="0.3">
      <c r="A4474" s="11">
        <f t="shared" si="69"/>
        <v>44363</v>
      </c>
      <c r="B4474" s="12">
        <v>44363.875</v>
      </c>
      <c r="C4474">
        <v>0</v>
      </c>
    </row>
    <row r="4475" spans="1:3" x14ac:dyDescent="0.3">
      <c r="A4475" s="11">
        <f t="shared" si="69"/>
        <v>44363</v>
      </c>
      <c r="B4475" s="12">
        <v>44363.916666666664</v>
      </c>
      <c r="C4475">
        <v>0</v>
      </c>
    </row>
    <row r="4476" spans="1:3" x14ac:dyDescent="0.3">
      <c r="A4476" s="11">
        <f t="shared" si="69"/>
        <v>44363</v>
      </c>
      <c r="B4476" s="12">
        <v>44363.958333333336</v>
      </c>
      <c r="C4476">
        <v>0</v>
      </c>
    </row>
    <row r="4477" spans="1:3" x14ac:dyDescent="0.3">
      <c r="A4477" s="11">
        <f t="shared" si="69"/>
        <v>44363</v>
      </c>
      <c r="B4477" s="12">
        <v>44364</v>
      </c>
      <c r="C4477">
        <v>0</v>
      </c>
    </row>
    <row r="4478" spans="1:3" x14ac:dyDescent="0.3">
      <c r="A4478" s="11">
        <f t="shared" si="69"/>
        <v>44363</v>
      </c>
      <c r="B4478" s="12">
        <v>44364.041666666664</v>
      </c>
      <c r="C4478">
        <v>0</v>
      </c>
    </row>
    <row r="4479" spans="1:3" x14ac:dyDescent="0.3">
      <c r="A4479" s="11">
        <f t="shared" si="69"/>
        <v>44364</v>
      </c>
      <c r="B4479" s="12">
        <v>44364.083333333336</v>
      </c>
      <c r="C4479">
        <v>0</v>
      </c>
    </row>
    <row r="4480" spans="1:3" x14ac:dyDescent="0.3">
      <c r="A4480" s="11">
        <f t="shared" si="69"/>
        <v>44364</v>
      </c>
      <c r="B4480" s="12">
        <v>44364.125</v>
      </c>
      <c r="C4480">
        <v>0</v>
      </c>
    </row>
    <row r="4481" spans="1:3" x14ac:dyDescent="0.3">
      <c r="A4481" s="11">
        <f t="shared" si="69"/>
        <v>44364</v>
      </c>
      <c r="B4481" s="12">
        <v>44364.166666666664</v>
      </c>
      <c r="C4481">
        <v>0</v>
      </c>
    </row>
    <row r="4482" spans="1:3" x14ac:dyDescent="0.3">
      <c r="A4482" s="11">
        <f t="shared" ref="A4482:A4545" si="70">FLOOR(B4482-1/24-1/24/3600,1)</f>
        <v>44364</v>
      </c>
      <c r="B4482" s="12">
        <v>44364.208333333336</v>
      </c>
      <c r="C4482">
        <v>0</v>
      </c>
    </row>
    <row r="4483" spans="1:3" x14ac:dyDescent="0.3">
      <c r="A4483" s="11">
        <f t="shared" si="70"/>
        <v>44364</v>
      </c>
      <c r="B4483" s="12">
        <v>44364.25</v>
      </c>
      <c r="C4483">
        <v>0</v>
      </c>
    </row>
    <row r="4484" spans="1:3" x14ac:dyDescent="0.3">
      <c r="A4484" s="11">
        <f t="shared" si="70"/>
        <v>44364</v>
      </c>
      <c r="B4484" s="12">
        <v>44364.291666666664</v>
      </c>
      <c r="C4484">
        <v>0</v>
      </c>
    </row>
    <row r="4485" spans="1:3" x14ac:dyDescent="0.3">
      <c r="A4485" s="11">
        <f t="shared" si="70"/>
        <v>44364</v>
      </c>
      <c r="B4485" s="12">
        <v>44364.333333333336</v>
      </c>
      <c r="C4485">
        <v>0</v>
      </c>
    </row>
    <row r="4486" spans="1:3" x14ac:dyDescent="0.3">
      <c r="A4486" s="11">
        <f t="shared" si="70"/>
        <v>44364</v>
      </c>
      <c r="B4486" s="12">
        <v>44364.375</v>
      </c>
      <c r="C4486">
        <v>0</v>
      </c>
    </row>
    <row r="4487" spans="1:3" x14ac:dyDescent="0.3">
      <c r="A4487" s="11">
        <f t="shared" si="70"/>
        <v>44364</v>
      </c>
      <c r="B4487" s="12">
        <v>44364.416666666664</v>
      </c>
      <c r="C4487">
        <v>0</v>
      </c>
    </row>
    <row r="4488" spans="1:3" x14ac:dyDescent="0.3">
      <c r="A4488" s="11">
        <f t="shared" si="70"/>
        <v>44364</v>
      </c>
      <c r="B4488" s="12">
        <v>44364.458333333336</v>
      </c>
      <c r="C4488">
        <v>0</v>
      </c>
    </row>
    <row r="4489" spans="1:3" x14ac:dyDescent="0.3">
      <c r="A4489" s="11">
        <f t="shared" si="70"/>
        <v>44364</v>
      </c>
      <c r="B4489" s="12">
        <v>44364.5</v>
      </c>
      <c r="C4489">
        <v>0</v>
      </c>
    </row>
    <row r="4490" spans="1:3" x14ac:dyDescent="0.3">
      <c r="A4490" s="11">
        <f t="shared" si="70"/>
        <v>44364</v>
      </c>
      <c r="B4490" s="12">
        <v>44364.541666666664</v>
      </c>
      <c r="C4490">
        <v>0</v>
      </c>
    </row>
    <row r="4491" spans="1:3" x14ac:dyDescent="0.3">
      <c r="A4491" s="11">
        <f t="shared" si="70"/>
        <v>44364</v>
      </c>
      <c r="B4491" s="12">
        <v>44364.583333333336</v>
      </c>
      <c r="C4491">
        <v>0</v>
      </c>
    </row>
    <row r="4492" spans="1:3" x14ac:dyDescent="0.3">
      <c r="A4492" s="11">
        <f t="shared" si="70"/>
        <v>44364</v>
      </c>
      <c r="B4492" s="12">
        <v>44364.625</v>
      </c>
      <c r="C4492">
        <v>0</v>
      </c>
    </row>
    <row r="4493" spans="1:3" x14ac:dyDescent="0.3">
      <c r="A4493" s="11">
        <f t="shared" si="70"/>
        <v>44364</v>
      </c>
      <c r="B4493" s="12">
        <v>44364.666666666664</v>
      </c>
      <c r="C4493">
        <v>0</v>
      </c>
    </row>
    <row r="4494" spans="1:3" x14ac:dyDescent="0.3">
      <c r="A4494" s="11">
        <f t="shared" si="70"/>
        <v>44364</v>
      </c>
      <c r="B4494" s="12">
        <v>44364.708333333336</v>
      </c>
      <c r="C4494">
        <v>0</v>
      </c>
    </row>
    <row r="4495" spans="1:3" x14ac:dyDescent="0.3">
      <c r="A4495" s="11">
        <f t="shared" si="70"/>
        <v>44364</v>
      </c>
      <c r="B4495" s="12">
        <v>44364.75</v>
      </c>
      <c r="C4495">
        <v>0</v>
      </c>
    </row>
    <row r="4496" spans="1:3" x14ac:dyDescent="0.3">
      <c r="A4496" s="11">
        <f t="shared" si="70"/>
        <v>44364</v>
      </c>
      <c r="B4496" s="12">
        <v>44364.791666666664</v>
      </c>
      <c r="C4496">
        <v>0</v>
      </c>
    </row>
    <row r="4497" spans="1:3" x14ac:dyDescent="0.3">
      <c r="A4497" s="11">
        <f t="shared" si="70"/>
        <v>44364</v>
      </c>
      <c r="B4497" s="12">
        <v>44364.833333333336</v>
      </c>
      <c r="C4497">
        <v>0</v>
      </c>
    </row>
    <row r="4498" spans="1:3" x14ac:dyDescent="0.3">
      <c r="A4498" s="11">
        <f t="shared" si="70"/>
        <v>44364</v>
      </c>
      <c r="B4498" s="12">
        <v>44364.875</v>
      </c>
      <c r="C4498">
        <v>0</v>
      </c>
    </row>
    <row r="4499" spans="1:3" x14ac:dyDescent="0.3">
      <c r="A4499" s="11">
        <f t="shared" si="70"/>
        <v>44364</v>
      </c>
      <c r="B4499" s="12">
        <v>44364.916666666664</v>
      </c>
      <c r="C4499">
        <v>0</v>
      </c>
    </row>
    <row r="4500" spans="1:3" x14ac:dyDescent="0.3">
      <c r="A4500" s="11">
        <f t="shared" si="70"/>
        <v>44364</v>
      </c>
      <c r="B4500" s="12">
        <v>44364.958333333336</v>
      </c>
      <c r="C4500">
        <v>0</v>
      </c>
    </row>
    <row r="4501" spans="1:3" x14ac:dyDescent="0.3">
      <c r="A4501" s="11">
        <f t="shared" si="70"/>
        <v>44364</v>
      </c>
      <c r="B4501" s="12">
        <v>44365</v>
      </c>
      <c r="C4501">
        <v>0</v>
      </c>
    </row>
    <row r="4502" spans="1:3" x14ac:dyDescent="0.3">
      <c r="A4502" s="11">
        <f t="shared" si="70"/>
        <v>44364</v>
      </c>
      <c r="B4502" s="12">
        <v>44365.041666666664</v>
      </c>
      <c r="C4502">
        <v>0</v>
      </c>
    </row>
    <row r="4503" spans="1:3" x14ac:dyDescent="0.3">
      <c r="A4503" s="11">
        <f t="shared" si="70"/>
        <v>44365</v>
      </c>
      <c r="B4503" s="12">
        <v>44365.083333333336</v>
      </c>
      <c r="C4503">
        <v>2E-3</v>
      </c>
    </row>
    <row r="4504" spans="1:3" x14ac:dyDescent="0.3">
      <c r="A4504" s="11">
        <f t="shared" si="70"/>
        <v>44365</v>
      </c>
      <c r="B4504" s="12">
        <v>44365.125</v>
      </c>
      <c r="C4504">
        <v>0</v>
      </c>
    </row>
    <row r="4505" spans="1:3" x14ac:dyDescent="0.3">
      <c r="A4505" s="11">
        <f t="shared" si="70"/>
        <v>44365</v>
      </c>
      <c r="B4505" s="12">
        <v>44365.166666666664</v>
      </c>
      <c r="C4505">
        <v>5.0000000000000001E-3</v>
      </c>
    </row>
    <row r="4506" spans="1:3" x14ac:dyDescent="0.3">
      <c r="A4506" s="11">
        <f t="shared" si="70"/>
        <v>44365</v>
      </c>
      <c r="B4506" s="12">
        <v>44365.208333333336</v>
      </c>
      <c r="C4506">
        <v>0</v>
      </c>
    </row>
    <row r="4507" spans="1:3" x14ac:dyDescent="0.3">
      <c r="A4507" s="11">
        <f t="shared" si="70"/>
        <v>44365</v>
      </c>
      <c r="B4507" s="12">
        <v>44365.25</v>
      </c>
      <c r="C4507">
        <v>0</v>
      </c>
    </row>
    <row r="4508" spans="1:3" x14ac:dyDescent="0.3">
      <c r="A4508" s="11">
        <f t="shared" si="70"/>
        <v>44365</v>
      </c>
      <c r="B4508" s="12">
        <v>44365.291666666664</v>
      </c>
      <c r="C4508">
        <v>0</v>
      </c>
    </row>
    <row r="4509" spans="1:3" x14ac:dyDescent="0.3">
      <c r="A4509" s="11">
        <f t="shared" si="70"/>
        <v>44365</v>
      </c>
      <c r="B4509" s="12">
        <v>44365.333333333336</v>
      </c>
      <c r="C4509">
        <v>0</v>
      </c>
    </row>
    <row r="4510" spans="1:3" x14ac:dyDescent="0.3">
      <c r="A4510" s="11">
        <f t="shared" si="70"/>
        <v>44365</v>
      </c>
      <c r="B4510" s="12">
        <v>44365.375</v>
      </c>
      <c r="C4510">
        <v>0</v>
      </c>
    </row>
    <row r="4511" spans="1:3" x14ac:dyDescent="0.3">
      <c r="A4511" s="11">
        <f t="shared" si="70"/>
        <v>44365</v>
      </c>
      <c r="B4511" s="12">
        <v>44365.416666666664</v>
      </c>
      <c r="C4511">
        <v>0</v>
      </c>
    </row>
    <row r="4512" spans="1:3" x14ac:dyDescent="0.3">
      <c r="A4512" s="11">
        <f t="shared" si="70"/>
        <v>44365</v>
      </c>
      <c r="B4512" s="12">
        <v>44365.458333333336</v>
      </c>
      <c r="C4512">
        <v>1.4999999999999999E-2</v>
      </c>
    </row>
    <row r="4513" spans="1:3" x14ac:dyDescent="0.3">
      <c r="A4513" s="11">
        <f t="shared" si="70"/>
        <v>44365</v>
      </c>
      <c r="B4513" s="12">
        <v>44365.5</v>
      </c>
      <c r="C4513">
        <v>0</v>
      </c>
    </row>
    <row r="4514" spans="1:3" x14ac:dyDescent="0.3">
      <c r="A4514" s="11">
        <f t="shared" si="70"/>
        <v>44365</v>
      </c>
      <c r="B4514" s="12">
        <v>44365.541666666664</v>
      </c>
      <c r="C4514">
        <v>0</v>
      </c>
    </row>
    <row r="4515" spans="1:3" x14ac:dyDescent="0.3">
      <c r="A4515" s="11">
        <f t="shared" si="70"/>
        <v>44365</v>
      </c>
      <c r="B4515" s="12">
        <v>44365.583333333336</v>
      </c>
      <c r="C4515">
        <v>0</v>
      </c>
    </row>
    <row r="4516" spans="1:3" x14ac:dyDescent="0.3">
      <c r="A4516" s="11">
        <f t="shared" si="70"/>
        <v>44365</v>
      </c>
      <c r="B4516" s="12">
        <v>44365.625</v>
      </c>
      <c r="C4516">
        <v>0</v>
      </c>
    </row>
    <row r="4517" spans="1:3" x14ac:dyDescent="0.3">
      <c r="A4517" s="11">
        <f t="shared" si="70"/>
        <v>44365</v>
      </c>
      <c r="B4517" s="12">
        <v>44365.666666666664</v>
      </c>
      <c r="C4517">
        <v>0</v>
      </c>
    </row>
    <row r="4518" spans="1:3" x14ac:dyDescent="0.3">
      <c r="A4518" s="11">
        <f t="shared" si="70"/>
        <v>44365</v>
      </c>
      <c r="B4518" s="12">
        <v>44365.708333333336</v>
      </c>
      <c r="C4518">
        <v>0</v>
      </c>
    </row>
    <row r="4519" spans="1:3" x14ac:dyDescent="0.3">
      <c r="A4519" s="11">
        <f t="shared" si="70"/>
        <v>44365</v>
      </c>
      <c r="B4519" s="12">
        <v>44365.75</v>
      </c>
      <c r="C4519">
        <v>0</v>
      </c>
    </row>
    <row r="4520" spans="1:3" x14ac:dyDescent="0.3">
      <c r="A4520" s="11">
        <f t="shared" si="70"/>
        <v>44365</v>
      </c>
      <c r="B4520" s="12">
        <v>44365.791666666664</v>
      </c>
      <c r="C4520">
        <v>0</v>
      </c>
    </row>
    <row r="4521" spans="1:3" x14ac:dyDescent="0.3">
      <c r="A4521" s="11">
        <f t="shared" si="70"/>
        <v>44365</v>
      </c>
      <c r="B4521" s="12">
        <v>44365.833333333336</v>
      </c>
      <c r="C4521">
        <v>0</v>
      </c>
    </row>
    <row r="4522" spans="1:3" x14ac:dyDescent="0.3">
      <c r="A4522" s="11">
        <f t="shared" si="70"/>
        <v>44365</v>
      </c>
      <c r="B4522" s="12">
        <v>44365.875</v>
      </c>
      <c r="C4522">
        <v>0</v>
      </c>
    </row>
    <row r="4523" spans="1:3" x14ac:dyDescent="0.3">
      <c r="A4523" s="11">
        <f t="shared" si="70"/>
        <v>44365</v>
      </c>
      <c r="B4523" s="12">
        <v>44365.916666666664</v>
      </c>
      <c r="C4523">
        <v>0</v>
      </c>
    </row>
    <row r="4524" spans="1:3" x14ac:dyDescent="0.3">
      <c r="A4524" s="11">
        <f t="shared" si="70"/>
        <v>44365</v>
      </c>
      <c r="B4524" s="12">
        <v>44365.958333333336</v>
      </c>
      <c r="C4524">
        <v>0</v>
      </c>
    </row>
    <row r="4525" spans="1:3" x14ac:dyDescent="0.3">
      <c r="A4525" s="11">
        <f t="shared" si="70"/>
        <v>44365</v>
      </c>
      <c r="B4525" s="12">
        <v>44366</v>
      </c>
      <c r="C4525">
        <v>0</v>
      </c>
    </row>
    <row r="4526" spans="1:3" x14ac:dyDescent="0.3">
      <c r="A4526" s="11">
        <f t="shared" si="70"/>
        <v>44365</v>
      </c>
      <c r="B4526" s="12">
        <v>44366.041666666664</v>
      </c>
      <c r="C4526">
        <v>0</v>
      </c>
    </row>
    <row r="4527" spans="1:3" x14ac:dyDescent="0.3">
      <c r="A4527" s="11">
        <f t="shared" si="70"/>
        <v>44366</v>
      </c>
      <c r="B4527" s="12">
        <v>44366.083333333336</v>
      </c>
      <c r="C4527">
        <v>0</v>
      </c>
    </row>
    <row r="4528" spans="1:3" x14ac:dyDescent="0.3">
      <c r="A4528" s="11">
        <f t="shared" si="70"/>
        <v>44366</v>
      </c>
      <c r="B4528" s="12">
        <v>44366.125</v>
      </c>
      <c r="C4528">
        <v>0</v>
      </c>
    </row>
    <row r="4529" spans="1:3" x14ac:dyDescent="0.3">
      <c r="A4529" s="11">
        <f t="shared" si="70"/>
        <v>44366</v>
      </c>
      <c r="B4529" s="12">
        <v>44366.166666666664</v>
      </c>
      <c r="C4529">
        <v>0</v>
      </c>
    </row>
    <row r="4530" spans="1:3" x14ac:dyDescent="0.3">
      <c r="A4530" s="11">
        <f t="shared" si="70"/>
        <v>44366</v>
      </c>
      <c r="B4530" s="12">
        <v>44366.208333333336</v>
      </c>
      <c r="C4530">
        <v>0</v>
      </c>
    </row>
    <row r="4531" spans="1:3" x14ac:dyDescent="0.3">
      <c r="A4531" s="11">
        <f t="shared" si="70"/>
        <v>44366</v>
      </c>
      <c r="B4531" s="12">
        <v>44366.25</v>
      </c>
      <c r="C4531">
        <v>0</v>
      </c>
    </row>
    <row r="4532" spans="1:3" x14ac:dyDescent="0.3">
      <c r="A4532" s="11">
        <f t="shared" si="70"/>
        <v>44366</v>
      </c>
      <c r="B4532" s="12">
        <v>44366.291666666664</v>
      </c>
      <c r="C4532">
        <v>0</v>
      </c>
    </row>
    <row r="4533" spans="1:3" x14ac:dyDescent="0.3">
      <c r="A4533" s="11">
        <f t="shared" si="70"/>
        <v>44366</v>
      </c>
      <c r="B4533" s="12">
        <v>44366.333333333336</v>
      </c>
      <c r="C4533">
        <v>0</v>
      </c>
    </row>
    <row r="4534" spans="1:3" x14ac:dyDescent="0.3">
      <c r="A4534" s="11">
        <f t="shared" si="70"/>
        <v>44366</v>
      </c>
      <c r="B4534" s="12">
        <v>44366.375</v>
      </c>
      <c r="C4534">
        <v>0</v>
      </c>
    </row>
    <row r="4535" spans="1:3" x14ac:dyDescent="0.3">
      <c r="A4535" s="11">
        <f t="shared" si="70"/>
        <v>44366</v>
      </c>
      <c r="B4535" s="12">
        <v>44366.416666666664</v>
      </c>
      <c r="C4535">
        <v>0</v>
      </c>
    </row>
    <row r="4536" spans="1:3" x14ac:dyDescent="0.3">
      <c r="A4536" s="11">
        <f t="shared" si="70"/>
        <v>44366</v>
      </c>
      <c r="B4536" s="12">
        <v>44366.458333333336</v>
      </c>
      <c r="C4536">
        <v>0</v>
      </c>
    </row>
    <row r="4537" spans="1:3" x14ac:dyDescent="0.3">
      <c r="A4537" s="11">
        <f t="shared" si="70"/>
        <v>44366</v>
      </c>
      <c r="B4537" s="12">
        <v>44366.5</v>
      </c>
      <c r="C4537">
        <v>0</v>
      </c>
    </row>
    <row r="4538" spans="1:3" x14ac:dyDescent="0.3">
      <c r="A4538" s="11">
        <f t="shared" si="70"/>
        <v>44366</v>
      </c>
      <c r="B4538" s="12">
        <v>44366.541666666664</v>
      </c>
      <c r="C4538">
        <v>0</v>
      </c>
    </row>
    <row r="4539" spans="1:3" x14ac:dyDescent="0.3">
      <c r="A4539" s="11">
        <f t="shared" si="70"/>
        <v>44366</v>
      </c>
      <c r="B4539" s="12">
        <v>44366.583333333336</v>
      </c>
      <c r="C4539">
        <v>0</v>
      </c>
    </row>
    <row r="4540" spans="1:3" x14ac:dyDescent="0.3">
      <c r="A4540" s="11">
        <f t="shared" si="70"/>
        <v>44366</v>
      </c>
      <c r="B4540" s="12">
        <v>44366.625</v>
      </c>
      <c r="C4540">
        <v>0</v>
      </c>
    </row>
    <row r="4541" spans="1:3" x14ac:dyDescent="0.3">
      <c r="A4541" s="11">
        <f t="shared" si="70"/>
        <v>44366</v>
      </c>
      <c r="B4541" s="12">
        <v>44366.666666666664</v>
      </c>
      <c r="C4541">
        <v>0</v>
      </c>
    </row>
    <row r="4542" spans="1:3" x14ac:dyDescent="0.3">
      <c r="A4542" s="11">
        <f t="shared" si="70"/>
        <v>44366</v>
      </c>
      <c r="B4542" s="12">
        <v>44366.708333333336</v>
      </c>
      <c r="C4542">
        <v>0</v>
      </c>
    </row>
    <row r="4543" spans="1:3" x14ac:dyDescent="0.3">
      <c r="A4543" s="11">
        <f t="shared" si="70"/>
        <v>44366</v>
      </c>
      <c r="B4543" s="12">
        <v>44366.75</v>
      </c>
      <c r="C4543">
        <v>0</v>
      </c>
    </row>
    <row r="4544" spans="1:3" x14ac:dyDescent="0.3">
      <c r="A4544" s="11">
        <f t="shared" si="70"/>
        <v>44366</v>
      </c>
      <c r="B4544" s="12">
        <v>44366.791666666664</v>
      </c>
      <c r="C4544">
        <v>1.2E-2</v>
      </c>
    </row>
    <row r="4545" spans="1:3" x14ac:dyDescent="0.3">
      <c r="A4545" s="11">
        <f t="shared" si="70"/>
        <v>44366</v>
      </c>
      <c r="B4545" s="12">
        <v>44366.833333333336</v>
      </c>
      <c r="C4545">
        <v>0.21</v>
      </c>
    </row>
    <row r="4546" spans="1:3" x14ac:dyDescent="0.3">
      <c r="A4546" s="11">
        <f t="shared" ref="A4546:A4609" si="71">FLOOR(B4546-1/24-1/24/3600,1)</f>
        <v>44366</v>
      </c>
      <c r="B4546" s="12">
        <v>44366.875</v>
      </c>
      <c r="C4546">
        <v>0.498</v>
      </c>
    </row>
    <row r="4547" spans="1:3" x14ac:dyDescent="0.3">
      <c r="A4547" s="11">
        <f t="shared" si="71"/>
        <v>44366</v>
      </c>
      <c r="B4547" s="12">
        <v>44366.916666666664</v>
      </c>
      <c r="C4547">
        <v>12.557</v>
      </c>
    </row>
    <row r="4548" spans="1:3" x14ac:dyDescent="0.3">
      <c r="A4548" s="11">
        <f t="shared" si="71"/>
        <v>44366</v>
      </c>
      <c r="B4548" s="12">
        <v>44366.958333333336</v>
      </c>
      <c r="C4548">
        <v>0.63700000000000001</v>
      </c>
    </row>
    <row r="4549" spans="1:3" x14ac:dyDescent="0.3">
      <c r="A4549" s="11">
        <f t="shared" si="71"/>
        <v>44366</v>
      </c>
      <c r="B4549" s="12">
        <v>44367</v>
      </c>
      <c r="C4549">
        <v>0</v>
      </c>
    </row>
    <row r="4550" spans="1:3" x14ac:dyDescent="0.3">
      <c r="A4550" s="11">
        <f t="shared" si="71"/>
        <v>44366</v>
      </c>
      <c r="B4550" s="12">
        <v>44367.041666666664</v>
      </c>
      <c r="C4550">
        <v>0</v>
      </c>
    </row>
    <row r="4551" spans="1:3" x14ac:dyDescent="0.3">
      <c r="A4551" s="11">
        <f t="shared" si="71"/>
        <v>44367</v>
      </c>
      <c r="B4551" s="12">
        <v>44367.083333333336</v>
      </c>
      <c r="C4551">
        <v>0</v>
      </c>
    </row>
    <row r="4552" spans="1:3" x14ac:dyDescent="0.3">
      <c r="A4552" s="11">
        <f t="shared" si="71"/>
        <v>44367</v>
      </c>
      <c r="B4552" s="12">
        <v>44367.125</v>
      </c>
      <c r="C4552">
        <v>0</v>
      </c>
    </row>
    <row r="4553" spans="1:3" x14ac:dyDescent="0.3">
      <c r="A4553" s="11">
        <f t="shared" si="71"/>
        <v>44367</v>
      </c>
      <c r="B4553" s="12">
        <v>44367.166666666664</v>
      </c>
      <c r="C4553">
        <v>0</v>
      </c>
    </row>
    <row r="4554" spans="1:3" x14ac:dyDescent="0.3">
      <c r="A4554" s="11">
        <f t="shared" si="71"/>
        <v>44367</v>
      </c>
      <c r="B4554" s="12">
        <v>44367.208333333336</v>
      </c>
      <c r="C4554">
        <v>0</v>
      </c>
    </row>
    <row r="4555" spans="1:3" x14ac:dyDescent="0.3">
      <c r="A4555" s="11">
        <f t="shared" si="71"/>
        <v>44367</v>
      </c>
      <c r="B4555" s="12">
        <v>44367.25</v>
      </c>
      <c r="C4555">
        <v>0</v>
      </c>
    </row>
    <row r="4556" spans="1:3" x14ac:dyDescent="0.3">
      <c r="A4556" s="11">
        <f t="shared" si="71"/>
        <v>44367</v>
      </c>
      <c r="B4556" s="12">
        <v>44367.291666666664</v>
      </c>
      <c r="C4556">
        <v>0</v>
      </c>
    </row>
    <row r="4557" spans="1:3" x14ac:dyDescent="0.3">
      <c r="A4557" s="11">
        <f t="shared" si="71"/>
        <v>44367</v>
      </c>
      <c r="B4557" s="12">
        <v>44367.333333333336</v>
      </c>
      <c r="C4557">
        <v>0</v>
      </c>
    </row>
    <row r="4558" spans="1:3" x14ac:dyDescent="0.3">
      <c r="A4558" s="11">
        <f t="shared" si="71"/>
        <v>44367</v>
      </c>
      <c r="B4558" s="12">
        <v>44367.375</v>
      </c>
      <c r="C4558">
        <v>0</v>
      </c>
    </row>
    <row r="4559" spans="1:3" x14ac:dyDescent="0.3">
      <c r="A4559" s="11">
        <f t="shared" si="71"/>
        <v>44367</v>
      </c>
      <c r="B4559" s="12">
        <v>44367.416666666664</v>
      </c>
      <c r="C4559">
        <v>0</v>
      </c>
    </row>
    <row r="4560" spans="1:3" x14ac:dyDescent="0.3">
      <c r="A4560" s="11">
        <f t="shared" si="71"/>
        <v>44367</v>
      </c>
      <c r="B4560" s="12">
        <v>44367.458333333336</v>
      </c>
      <c r="C4560">
        <v>0</v>
      </c>
    </row>
    <row r="4561" spans="1:3" x14ac:dyDescent="0.3">
      <c r="A4561" s="11">
        <f t="shared" si="71"/>
        <v>44367</v>
      </c>
      <c r="B4561" s="12">
        <v>44367.5</v>
      </c>
      <c r="C4561">
        <v>0</v>
      </c>
    </row>
    <row r="4562" spans="1:3" x14ac:dyDescent="0.3">
      <c r="A4562" s="11">
        <f t="shared" si="71"/>
        <v>44367</v>
      </c>
      <c r="B4562" s="12">
        <v>44367.541666666664</v>
      </c>
      <c r="C4562">
        <v>0</v>
      </c>
    </row>
    <row r="4563" spans="1:3" x14ac:dyDescent="0.3">
      <c r="A4563" s="11">
        <f t="shared" si="71"/>
        <v>44367</v>
      </c>
      <c r="B4563" s="12">
        <v>44367.583333333336</v>
      </c>
      <c r="C4563">
        <v>0</v>
      </c>
    </row>
    <row r="4564" spans="1:3" x14ac:dyDescent="0.3">
      <c r="A4564" s="11">
        <f t="shared" si="71"/>
        <v>44367</v>
      </c>
      <c r="B4564" s="12">
        <v>44367.625</v>
      </c>
      <c r="C4564">
        <v>0</v>
      </c>
    </row>
    <row r="4565" spans="1:3" x14ac:dyDescent="0.3">
      <c r="A4565" s="11">
        <f t="shared" si="71"/>
        <v>44367</v>
      </c>
      <c r="B4565" s="12">
        <v>44367.666666666664</v>
      </c>
      <c r="C4565">
        <v>0</v>
      </c>
    </row>
    <row r="4566" spans="1:3" x14ac:dyDescent="0.3">
      <c r="A4566" s="11">
        <f t="shared" si="71"/>
        <v>44367</v>
      </c>
      <c r="B4566" s="12">
        <v>44367.708333333336</v>
      </c>
      <c r="C4566">
        <v>0</v>
      </c>
    </row>
    <row r="4567" spans="1:3" x14ac:dyDescent="0.3">
      <c r="A4567" s="11">
        <f t="shared" si="71"/>
        <v>44367</v>
      </c>
      <c r="B4567" s="12">
        <v>44367.75</v>
      </c>
      <c r="C4567">
        <v>0</v>
      </c>
    </row>
    <row r="4568" spans="1:3" x14ac:dyDescent="0.3">
      <c r="A4568" s="11">
        <f t="shared" si="71"/>
        <v>44367</v>
      </c>
      <c r="B4568" s="12">
        <v>44367.791666666664</v>
      </c>
      <c r="C4568">
        <v>0</v>
      </c>
    </row>
    <row r="4569" spans="1:3" x14ac:dyDescent="0.3">
      <c r="A4569" s="11">
        <f t="shared" si="71"/>
        <v>44367</v>
      </c>
      <c r="B4569" s="12">
        <v>44367.833333333336</v>
      </c>
      <c r="C4569">
        <v>5.0000000000000001E-3</v>
      </c>
    </row>
    <row r="4570" spans="1:3" x14ac:dyDescent="0.3">
      <c r="A4570" s="11">
        <f t="shared" si="71"/>
        <v>44367</v>
      </c>
      <c r="B4570" s="12">
        <v>44367.875</v>
      </c>
      <c r="C4570">
        <v>1.333</v>
      </c>
    </row>
    <row r="4571" spans="1:3" x14ac:dyDescent="0.3">
      <c r="A4571" s="11">
        <f t="shared" si="71"/>
        <v>44367</v>
      </c>
      <c r="B4571" s="12">
        <v>44367.916666666664</v>
      </c>
      <c r="C4571">
        <v>0.58599999999999997</v>
      </c>
    </row>
    <row r="4572" spans="1:3" x14ac:dyDescent="0.3">
      <c r="A4572" s="11">
        <f t="shared" si="71"/>
        <v>44367</v>
      </c>
      <c r="B4572" s="12">
        <v>44367.958333333336</v>
      </c>
      <c r="C4572">
        <v>0.41099999999999998</v>
      </c>
    </row>
    <row r="4573" spans="1:3" x14ac:dyDescent="0.3">
      <c r="A4573" s="11">
        <f t="shared" si="71"/>
        <v>44367</v>
      </c>
      <c r="B4573" s="12">
        <v>44368</v>
      </c>
      <c r="C4573">
        <v>1.5660000000000001</v>
      </c>
    </row>
    <row r="4574" spans="1:3" x14ac:dyDescent="0.3">
      <c r="A4574" s="11">
        <f t="shared" si="71"/>
        <v>44367</v>
      </c>
      <c r="B4574" s="12">
        <v>44368.041666666664</v>
      </c>
      <c r="C4574">
        <v>3.1829999999999998</v>
      </c>
    </row>
    <row r="4575" spans="1:3" x14ac:dyDescent="0.3">
      <c r="A4575" s="11">
        <f t="shared" si="71"/>
        <v>44368</v>
      </c>
      <c r="B4575" s="12">
        <v>44368.083333333336</v>
      </c>
      <c r="C4575">
        <v>4.6669999999999998</v>
      </c>
    </row>
    <row r="4576" spans="1:3" x14ac:dyDescent="0.3">
      <c r="A4576" s="11">
        <f t="shared" si="71"/>
        <v>44368</v>
      </c>
      <c r="B4576" s="12">
        <v>44368.125</v>
      </c>
      <c r="C4576">
        <v>0.83399999999999996</v>
      </c>
    </row>
    <row r="4577" spans="1:3" x14ac:dyDescent="0.3">
      <c r="A4577" s="11">
        <f t="shared" si="71"/>
        <v>44368</v>
      </c>
      <c r="B4577" s="12">
        <v>44368.166666666664</v>
      </c>
      <c r="C4577">
        <v>0.83099999999999996</v>
      </c>
    </row>
    <row r="4578" spans="1:3" x14ac:dyDescent="0.3">
      <c r="A4578" s="11">
        <f t="shared" si="71"/>
        <v>44368</v>
      </c>
      <c r="B4578" s="12">
        <v>44368.208333333336</v>
      </c>
      <c r="C4578">
        <v>0.151</v>
      </c>
    </row>
    <row r="4579" spans="1:3" x14ac:dyDescent="0.3">
      <c r="A4579" s="11">
        <f t="shared" si="71"/>
        <v>44368</v>
      </c>
      <c r="B4579" s="12">
        <v>44368.25</v>
      </c>
      <c r="C4579">
        <v>0.97799999999999998</v>
      </c>
    </row>
    <row r="4580" spans="1:3" x14ac:dyDescent="0.3">
      <c r="A4580" s="11">
        <f t="shared" si="71"/>
        <v>44368</v>
      </c>
      <c r="B4580" s="12">
        <v>44368.291666666664</v>
      </c>
      <c r="C4580">
        <v>3.7250000000000001</v>
      </c>
    </row>
    <row r="4581" spans="1:3" x14ac:dyDescent="0.3">
      <c r="A4581" s="11">
        <f t="shared" si="71"/>
        <v>44368</v>
      </c>
      <c r="B4581" s="12">
        <v>44368.333333333336</v>
      </c>
      <c r="C4581">
        <v>2.3420000000000001</v>
      </c>
    </row>
    <row r="4582" spans="1:3" x14ac:dyDescent="0.3">
      <c r="A4582" s="11">
        <f t="shared" si="71"/>
        <v>44368</v>
      </c>
      <c r="B4582" s="12">
        <v>44368.375</v>
      </c>
      <c r="C4582">
        <v>0.02</v>
      </c>
    </row>
    <row r="4583" spans="1:3" x14ac:dyDescent="0.3">
      <c r="A4583" s="11">
        <f t="shared" si="71"/>
        <v>44368</v>
      </c>
      <c r="B4583" s="12">
        <v>44368.416666666664</v>
      </c>
      <c r="C4583">
        <v>0</v>
      </c>
    </row>
    <row r="4584" spans="1:3" x14ac:dyDescent="0.3">
      <c r="A4584" s="11">
        <f t="shared" si="71"/>
        <v>44368</v>
      </c>
      <c r="B4584" s="12">
        <v>44368.458333333336</v>
      </c>
      <c r="C4584">
        <v>0</v>
      </c>
    </row>
    <row r="4585" spans="1:3" x14ac:dyDescent="0.3">
      <c r="A4585" s="11">
        <f t="shared" si="71"/>
        <v>44368</v>
      </c>
      <c r="B4585" s="12">
        <v>44368.5</v>
      </c>
      <c r="C4585">
        <v>0</v>
      </c>
    </row>
    <row r="4586" spans="1:3" x14ac:dyDescent="0.3">
      <c r="A4586" s="11">
        <f t="shared" si="71"/>
        <v>44368</v>
      </c>
      <c r="B4586" s="12">
        <v>44368.541666666664</v>
      </c>
      <c r="C4586">
        <v>0</v>
      </c>
    </row>
    <row r="4587" spans="1:3" x14ac:dyDescent="0.3">
      <c r="A4587" s="11">
        <f t="shared" si="71"/>
        <v>44368</v>
      </c>
      <c r="B4587" s="12">
        <v>44368.583333333336</v>
      </c>
      <c r="C4587">
        <v>0</v>
      </c>
    </row>
    <row r="4588" spans="1:3" x14ac:dyDescent="0.3">
      <c r="A4588" s="11">
        <f t="shared" si="71"/>
        <v>44368</v>
      </c>
      <c r="B4588" s="12">
        <v>44368.625</v>
      </c>
      <c r="C4588">
        <v>0.63100000000000001</v>
      </c>
    </row>
    <row r="4589" spans="1:3" x14ac:dyDescent="0.3">
      <c r="A4589" s="11">
        <f t="shared" si="71"/>
        <v>44368</v>
      </c>
      <c r="B4589" s="12">
        <v>44368.666666666664</v>
      </c>
      <c r="C4589">
        <v>2.0819999999999999</v>
      </c>
    </row>
    <row r="4590" spans="1:3" x14ac:dyDescent="0.3">
      <c r="A4590" s="11">
        <f t="shared" si="71"/>
        <v>44368</v>
      </c>
      <c r="B4590" s="12">
        <v>44368.708333333336</v>
      </c>
      <c r="C4590">
        <v>4.0000000000000001E-3</v>
      </c>
    </row>
    <row r="4591" spans="1:3" x14ac:dyDescent="0.3">
      <c r="A4591" s="11">
        <f t="shared" si="71"/>
        <v>44368</v>
      </c>
      <c r="B4591" s="12">
        <v>44368.75</v>
      </c>
      <c r="C4591">
        <v>0</v>
      </c>
    </row>
    <row r="4592" spans="1:3" x14ac:dyDescent="0.3">
      <c r="A4592" s="11">
        <f t="shared" si="71"/>
        <v>44368</v>
      </c>
      <c r="B4592" s="12">
        <v>44368.791666666664</v>
      </c>
      <c r="C4592">
        <v>0</v>
      </c>
    </row>
    <row r="4593" spans="1:3" x14ac:dyDescent="0.3">
      <c r="A4593" s="11">
        <f t="shared" si="71"/>
        <v>44368</v>
      </c>
      <c r="B4593" s="12">
        <v>44368.833333333336</v>
      </c>
      <c r="C4593">
        <v>0</v>
      </c>
    </row>
    <row r="4594" spans="1:3" x14ac:dyDescent="0.3">
      <c r="A4594" s="11">
        <f t="shared" si="71"/>
        <v>44368</v>
      </c>
      <c r="B4594" s="12">
        <v>44368.875</v>
      </c>
      <c r="C4594">
        <v>0</v>
      </c>
    </row>
    <row r="4595" spans="1:3" x14ac:dyDescent="0.3">
      <c r="A4595" s="11">
        <f t="shared" si="71"/>
        <v>44368</v>
      </c>
      <c r="B4595" s="12">
        <v>44368.916666666664</v>
      </c>
      <c r="C4595">
        <v>0</v>
      </c>
    </row>
    <row r="4596" spans="1:3" x14ac:dyDescent="0.3">
      <c r="A4596" s="11">
        <f t="shared" si="71"/>
        <v>44368</v>
      </c>
      <c r="B4596" s="12">
        <v>44368.958333333336</v>
      </c>
      <c r="C4596">
        <v>0</v>
      </c>
    </row>
    <row r="4597" spans="1:3" x14ac:dyDescent="0.3">
      <c r="A4597" s="11">
        <f t="shared" si="71"/>
        <v>44368</v>
      </c>
      <c r="B4597" s="12">
        <v>44369</v>
      </c>
      <c r="C4597">
        <v>0</v>
      </c>
    </row>
    <row r="4598" spans="1:3" x14ac:dyDescent="0.3">
      <c r="A4598" s="11">
        <f t="shared" si="71"/>
        <v>44368</v>
      </c>
      <c r="B4598" s="12">
        <v>44369.041666666664</v>
      </c>
      <c r="C4598">
        <v>1E-3</v>
      </c>
    </row>
    <row r="4599" spans="1:3" x14ac:dyDescent="0.3">
      <c r="A4599" s="11">
        <f t="shared" si="71"/>
        <v>44369</v>
      </c>
      <c r="B4599" s="12">
        <v>44369.083333333336</v>
      </c>
      <c r="C4599">
        <v>0.27100000000000002</v>
      </c>
    </row>
    <row r="4600" spans="1:3" x14ac:dyDescent="0.3">
      <c r="A4600" s="11">
        <f t="shared" si="71"/>
        <v>44369</v>
      </c>
      <c r="B4600" s="12">
        <v>44369.125</v>
      </c>
      <c r="C4600">
        <v>4.8159999999999998</v>
      </c>
    </row>
    <row r="4601" spans="1:3" x14ac:dyDescent="0.3">
      <c r="A4601" s="11">
        <f t="shared" si="71"/>
        <v>44369</v>
      </c>
      <c r="B4601" s="12">
        <v>44369.166666666664</v>
      </c>
      <c r="C4601">
        <v>5.6479999999999997</v>
      </c>
    </row>
    <row r="4602" spans="1:3" x14ac:dyDescent="0.3">
      <c r="A4602" s="11">
        <f t="shared" si="71"/>
        <v>44369</v>
      </c>
      <c r="B4602" s="12">
        <v>44369.208333333336</v>
      </c>
      <c r="C4602">
        <v>3.4329999999999998</v>
      </c>
    </row>
    <row r="4603" spans="1:3" x14ac:dyDescent="0.3">
      <c r="A4603" s="11">
        <f t="shared" si="71"/>
        <v>44369</v>
      </c>
      <c r="B4603" s="12">
        <v>44369.25</v>
      </c>
      <c r="C4603">
        <v>1.6359999999999999</v>
      </c>
    </row>
    <row r="4604" spans="1:3" x14ac:dyDescent="0.3">
      <c r="A4604" s="11">
        <f t="shared" si="71"/>
        <v>44369</v>
      </c>
      <c r="B4604" s="12">
        <v>44369.291666666664</v>
      </c>
      <c r="C4604">
        <v>2.2450000000000001</v>
      </c>
    </row>
    <row r="4605" spans="1:3" x14ac:dyDescent="0.3">
      <c r="A4605" s="11">
        <f t="shared" si="71"/>
        <v>44369</v>
      </c>
      <c r="B4605" s="12">
        <v>44369.333333333336</v>
      </c>
      <c r="C4605">
        <v>2.2970000000000002</v>
      </c>
    </row>
    <row r="4606" spans="1:3" x14ac:dyDescent="0.3">
      <c r="A4606" s="11">
        <f t="shared" si="71"/>
        <v>44369</v>
      </c>
      <c r="B4606" s="12">
        <v>44369.375</v>
      </c>
      <c r="C4606">
        <v>0.97599999999999998</v>
      </c>
    </row>
    <row r="4607" spans="1:3" x14ac:dyDescent="0.3">
      <c r="A4607" s="11">
        <f t="shared" si="71"/>
        <v>44369</v>
      </c>
      <c r="B4607" s="12">
        <v>44369.416666666664</v>
      </c>
      <c r="C4607">
        <v>8.1000000000000003E-2</v>
      </c>
    </row>
    <row r="4608" spans="1:3" x14ac:dyDescent="0.3">
      <c r="A4608" s="11">
        <f t="shared" si="71"/>
        <v>44369</v>
      </c>
      <c r="B4608" s="12">
        <v>44369.458333333336</v>
      </c>
      <c r="C4608">
        <v>0</v>
      </c>
    </row>
    <row r="4609" spans="1:3" x14ac:dyDescent="0.3">
      <c r="A4609" s="11">
        <f t="shared" si="71"/>
        <v>44369</v>
      </c>
      <c r="B4609" s="12">
        <v>44369.5</v>
      </c>
      <c r="C4609">
        <v>9.6000000000000002E-2</v>
      </c>
    </row>
    <row r="4610" spans="1:3" x14ac:dyDescent="0.3">
      <c r="A4610" s="11">
        <f t="shared" ref="A4610:A4673" si="72">FLOOR(B4610-1/24-1/24/3600,1)</f>
        <v>44369</v>
      </c>
      <c r="B4610" s="12">
        <v>44369.541666666664</v>
      </c>
      <c r="C4610">
        <v>0</v>
      </c>
    </row>
    <row r="4611" spans="1:3" x14ac:dyDescent="0.3">
      <c r="A4611" s="11">
        <f t="shared" si="72"/>
        <v>44369</v>
      </c>
      <c r="B4611" s="12">
        <v>44369.583333333336</v>
      </c>
      <c r="C4611">
        <v>8.9999999999999993E-3</v>
      </c>
    </row>
    <row r="4612" spans="1:3" x14ac:dyDescent="0.3">
      <c r="A4612" s="11">
        <f t="shared" si="72"/>
        <v>44369</v>
      </c>
      <c r="B4612" s="12">
        <v>44369.625</v>
      </c>
      <c r="C4612">
        <v>1.4410000000000001</v>
      </c>
    </row>
    <row r="4613" spans="1:3" x14ac:dyDescent="0.3">
      <c r="A4613" s="11">
        <f t="shared" si="72"/>
        <v>44369</v>
      </c>
      <c r="B4613" s="12">
        <v>44369.666666666664</v>
      </c>
      <c r="C4613">
        <v>5.1680000000000001</v>
      </c>
    </row>
    <row r="4614" spans="1:3" x14ac:dyDescent="0.3">
      <c r="A4614" s="11">
        <f t="shared" si="72"/>
        <v>44369</v>
      </c>
      <c r="B4614" s="12">
        <v>44369.708333333336</v>
      </c>
      <c r="C4614">
        <v>0.45600000000000002</v>
      </c>
    </row>
    <row r="4615" spans="1:3" x14ac:dyDescent="0.3">
      <c r="A4615" s="11">
        <f t="shared" si="72"/>
        <v>44369</v>
      </c>
      <c r="B4615" s="12">
        <v>44369.75</v>
      </c>
      <c r="C4615">
        <v>8.0000000000000002E-3</v>
      </c>
    </row>
    <row r="4616" spans="1:3" x14ac:dyDescent="0.3">
      <c r="A4616" s="11">
        <f t="shared" si="72"/>
        <v>44369</v>
      </c>
      <c r="B4616" s="12">
        <v>44369.791666666664</v>
      </c>
      <c r="C4616">
        <v>0</v>
      </c>
    </row>
    <row r="4617" spans="1:3" x14ac:dyDescent="0.3">
      <c r="A4617" s="11">
        <f t="shared" si="72"/>
        <v>44369</v>
      </c>
      <c r="B4617" s="12">
        <v>44369.833333333336</v>
      </c>
      <c r="C4617">
        <v>0</v>
      </c>
    </row>
    <row r="4618" spans="1:3" x14ac:dyDescent="0.3">
      <c r="A4618" s="11">
        <f t="shared" si="72"/>
        <v>44369</v>
      </c>
      <c r="B4618" s="12">
        <v>44369.875</v>
      </c>
      <c r="C4618">
        <v>1.2999999999999999E-2</v>
      </c>
    </row>
    <row r="4619" spans="1:3" x14ac:dyDescent="0.3">
      <c r="A4619" s="11">
        <f t="shared" si="72"/>
        <v>44369</v>
      </c>
      <c r="B4619" s="12">
        <v>44369.916666666664</v>
      </c>
      <c r="C4619">
        <v>1.2999999999999999E-2</v>
      </c>
    </row>
    <row r="4620" spans="1:3" x14ac:dyDescent="0.3">
      <c r="A4620" s="11">
        <f t="shared" si="72"/>
        <v>44369</v>
      </c>
      <c r="B4620" s="12">
        <v>44369.958333333336</v>
      </c>
      <c r="C4620">
        <v>3.5999999999999997E-2</v>
      </c>
    </row>
    <row r="4621" spans="1:3" x14ac:dyDescent="0.3">
      <c r="A4621" s="11">
        <f t="shared" si="72"/>
        <v>44369</v>
      </c>
      <c r="B4621" s="12">
        <v>44370</v>
      </c>
      <c r="C4621">
        <v>4.2000000000000003E-2</v>
      </c>
    </row>
    <row r="4622" spans="1:3" x14ac:dyDescent="0.3">
      <c r="A4622" s="11">
        <f t="shared" si="72"/>
        <v>44369</v>
      </c>
      <c r="B4622" s="12">
        <v>44370.041666666664</v>
      </c>
      <c r="C4622">
        <v>6.0000000000000001E-3</v>
      </c>
    </row>
    <row r="4623" spans="1:3" x14ac:dyDescent="0.3">
      <c r="A4623" s="11">
        <f t="shared" si="72"/>
        <v>44370</v>
      </c>
      <c r="B4623" s="12">
        <v>44370.083333333336</v>
      </c>
      <c r="C4623">
        <v>0</v>
      </c>
    </row>
    <row r="4624" spans="1:3" x14ac:dyDescent="0.3">
      <c r="A4624" s="11">
        <f t="shared" si="72"/>
        <v>44370</v>
      </c>
      <c r="B4624" s="12">
        <v>44370.125</v>
      </c>
      <c r="C4624">
        <v>0</v>
      </c>
    </row>
    <row r="4625" spans="1:3" x14ac:dyDescent="0.3">
      <c r="A4625" s="11">
        <f t="shared" si="72"/>
        <v>44370</v>
      </c>
      <c r="B4625" s="12">
        <v>44370.166666666664</v>
      </c>
      <c r="C4625">
        <v>0.03</v>
      </c>
    </row>
    <row r="4626" spans="1:3" x14ac:dyDescent="0.3">
      <c r="A4626" s="11">
        <f t="shared" si="72"/>
        <v>44370</v>
      </c>
      <c r="B4626" s="12">
        <v>44370.208333333336</v>
      </c>
      <c r="C4626">
        <v>1.4999999999999999E-2</v>
      </c>
    </row>
    <row r="4627" spans="1:3" x14ac:dyDescent="0.3">
      <c r="A4627" s="11">
        <f t="shared" si="72"/>
        <v>44370</v>
      </c>
      <c r="B4627" s="12">
        <v>44370.25</v>
      </c>
      <c r="C4627">
        <v>0</v>
      </c>
    </row>
    <row r="4628" spans="1:3" x14ac:dyDescent="0.3">
      <c r="A4628" s="11">
        <f t="shared" si="72"/>
        <v>44370</v>
      </c>
      <c r="B4628" s="12">
        <v>44370.291666666664</v>
      </c>
      <c r="C4628">
        <v>0</v>
      </c>
    </row>
    <row r="4629" spans="1:3" x14ac:dyDescent="0.3">
      <c r="A4629" s="11">
        <f t="shared" si="72"/>
        <v>44370</v>
      </c>
      <c r="B4629" s="12">
        <v>44370.333333333336</v>
      </c>
      <c r="C4629">
        <v>0</v>
      </c>
    </row>
    <row r="4630" spans="1:3" x14ac:dyDescent="0.3">
      <c r="A4630" s="11">
        <f t="shared" si="72"/>
        <v>44370</v>
      </c>
      <c r="B4630" s="12">
        <v>44370.375</v>
      </c>
      <c r="C4630">
        <v>0</v>
      </c>
    </row>
    <row r="4631" spans="1:3" x14ac:dyDescent="0.3">
      <c r="A4631" s="11">
        <f t="shared" si="72"/>
        <v>44370</v>
      </c>
      <c r="B4631" s="12">
        <v>44370.416666666664</v>
      </c>
      <c r="C4631">
        <v>0</v>
      </c>
    </row>
    <row r="4632" spans="1:3" x14ac:dyDescent="0.3">
      <c r="A4632" s="11">
        <f t="shared" si="72"/>
        <v>44370</v>
      </c>
      <c r="B4632" s="12">
        <v>44370.458333333336</v>
      </c>
      <c r="C4632">
        <v>0</v>
      </c>
    </row>
    <row r="4633" spans="1:3" x14ac:dyDescent="0.3">
      <c r="A4633" s="11">
        <f t="shared" si="72"/>
        <v>44370</v>
      </c>
      <c r="B4633" s="12">
        <v>44370.5</v>
      </c>
      <c r="C4633">
        <v>0</v>
      </c>
    </row>
    <row r="4634" spans="1:3" x14ac:dyDescent="0.3">
      <c r="A4634" s="11">
        <f t="shared" si="72"/>
        <v>44370</v>
      </c>
      <c r="B4634" s="12">
        <v>44370.541666666664</v>
      </c>
      <c r="C4634">
        <v>0</v>
      </c>
    </row>
    <row r="4635" spans="1:3" x14ac:dyDescent="0.3">
      <c r="A4635" s="11">
        <f t="shared" si="72"/>
        <v>44370</v>
      </c>
      <c r="B4635" s="12">
        <v>44370.583333333336</v>
      </c>
      <c r="C4635">
        <v>0</v>
      </c>
    </row>
    <row r="4636" spans="1:3" x14ac:dyDescent="0.3">
      <c r="A4636" s="11">
        <f t="shared" si="72"/>
        <v>44370</v>
      </c>
      <c r="B4636" s="12">
        <v>44370.625</v>
      </c>
      <c r="C4636">
        <v>0.61599999999999999</v>
      </c>
    </row>
    <row r="4637" spans="1:3" x14ac:dyDescent="0.3">
      <c r="A4637" s="11">
        <f t="shared" si="72"/>
        <v>44370</v>
      </c>
      <c r="B4637" s="12">
        <v>44370.666666666664</v>
      </c>
      <c r="C4637">
        <v>0</v>
      </c>
    </row>
    <row r="4638" spans="1:3" x14ac:dyDescent="0.3">
      <c r="A4638" s="11">
        <f t="shared" si="72"/>
        <v>44370</v>
      </c>
      <c r="B4638" s="12">
        <v>44370.708333333336</v>
      </c>
      <c r="C4638">
        <v>0</v>
      </c>
    </row>
    <row r="4639" spans="1:3" x14ac:dyDescent="0.3">
      <c r="A4639" s="11">
        <f t="shared" si="72"/>
        <v>44370</v>
      </c>
      <c r="B4639" s="12">
        <v>44370.75</v>
      </c>
      <c r="C4639">
        <v>0</v>
      </c>
    </row>
    <row r="4640" spans="1:3" x14ac:dyDescent="0.3">
      <c r="A4640" s="11">
        <f t="shared" si="72"/>
        <v>44370</v>
      </c>
      <c r="B4640" s="12">
        <v>44370.791666666664</v>
      </c>
      <c r="C4640">
        <v>0</v>
      </c>
    </row>
    <row r="4641" spans="1:3" x14ac:dyDescent="0.3">
      <c r="A4641" s="11">
        <f t="shared" si="72"/>
        <v>44370</v>
      </c>
      <c r="B4641" s="12">
        <v>44370.833333333336</v>
      </c>
      <c r="C4641">
        <v>0</v>
      </c>
    </row>
    <row r="4642" spans="1:3" x14ac:dyDescent="0.3">
      <c r="A4642" s="11">
        <f t="shared" si="72"/>
        <v>44370</v>
      </c>
      <c r="B4642" s="12">
        <v>44370.875</v>
      </c>
      <c r="C4642">
        <v>0</v>
      </c>
    </row>
    <row r="4643" spans="1:3" x14ac:dyDescent="0.3">
      <c r="A4643" s="11">
        <f t="shared" si="72"/>
        <v>44370</v>
      </c>
      <c r="B4643" s="12">
        <v>44370.916666666664</v>
      </c>
      <c r="C4643">
        <v>0</v>
      </c>
    </row>
    <row r="4644" spans="1:3" x14ac:dyDescent="0.3">
      <c r="A4644" s="11">
        <f t="shared" si="72"/>
        <v>44370</v>
      </c>
      <c r="B4644" s="12">
        <v>44370.958333333336</v>
      </c>
      <c r="C4644">
        <v>0</v>
      </c>
    </row>
    <row r="4645" spans="1:3" x14ac:dyDescent="0.3">
      <c r="A4645" s="11">
        <f t="shared" si="72"/>
        <v>44370</v>
      </c>
      <c r="B4645" s="12">
        <v>44371</v>
      </c>
      <c r="C4645">
        <v>0</v>
      </c>
    </row>
    <row r="4646" spans="1:3" x14ac:dyDescent="0.3">
      <c r="A4646" s="11">
        <f t="shared" si="72"/>
        <v>44370</v>
      </c>
      <c r="B4646" s="12">
        <v>44371.041666666664</v>
      </c>
      <c r="C4646">
        <v>0</v>
      </c>
    </row>
    <row r="4647" spans="1:3" x14ac:dyDescent="0.3">
      <c r="A4647" s="11">
        <f t="shared" si="72"/>
        <v>44371</v>
      </c>
      <c r="B4647" s="12">
        <v>44371.083333333336</v>
      </c>
      <c r="C4647">
        <v>0</v>
      </c>
    </row>
    <row r="4648" spans="1:3" x14ac:dyDescent="0.3">
      <c r="A4648" s="11">
        <f t="shared" si="72"/>
        <v>44371</v>
      </c>
      <c r="B4648" s="12">
        <v>44371.125</v>
      </c>
      <c r="C4648">
        <v>0</v>
      </c>
    </row>
    <row r="4649" spans="1:3" x14ac:dyDescent="0.3">
      <c r="A4649" s="11">
        <f t="shared" si="72"/>
        <v>44371</v>
      </c>
      <c r="B4649" s="12">
        <v>44371.166666666664</v>
      </c>
      <c r="C4649">
        <v>0</v>
      </c>
    </row>
    <row r="4650" spans="1:3" x14ac:dyDescent="0.3">
      <c r="A4650" s="11">
        <f t="shared" si="72"/>
        <v>44371</v>
      </c>
      <c r="B4650" s="12">
        <v>44371.208333333336</v>
      </c>
      <c r="C4650">
        <v>0</v>
      </c>
    </row>
    <row r="4651" spans="1:3" x14ac:dyDescent="0.3">
      <c r="A4651" s="11">
        <f t="shared" si="72"/>
        <v>44371</v>
      </c>
      <c r="B4651" s="12">
        <v>44371.25</v>
      </c>
      <c r="C4651">
        <v>0</v>
      </c>
    </row>
    <row r="4652" spans="1:3" x14ac:dyDescent="0.3">
      <c r="A4652" s="11">
        <f t="shared" si="72"/>
        <v>44371</v>
      </c>
      <c r="B4652" s="12">
        <v>44371.291666666664</v>
      </c>
      <c r="C4652">
        <v>0</v>
      </c>
    </row>
    <row r="4653" spans="1:3" x14ac:dyDescent="0.3">
      <c r="A4653" s="11">
        <f t="shared" si="72"/>
        <v>44371</v>
      </c>
      <c r="B4653" s="12">
        <v>44371.333333333336</v>
      </c>
      <c r="C4653">
        <v>0</v>
      </c>
    </row>
    <row r="4654" spans="1:3" x14ac:dyDescent="0.3">
      <c r="A4654" s="11">
        <f t="shared" si="72"/>
        <v>44371</v>
      </c>
      <c r="B4654" s="12">
        <v>44371.375</v>
      </c>
      <c r="C4654">
        <v>0</v>
      </c>
    </row>
    <row r="4655" spans="1:3" x14ac:dyDescent="0.3">
      <c r="A4655" s="11">
        <f t="shared" si="72"/>
        <v>44371</v>
      </c>
      <c r="B4655" s="12">
        <v>44371.416666666664</v>
      </c>
      <c r="C4655">
        <v>0</v>
      </c>
    </row>
    <row r="4656" spans="1:3" x14ac:dyDescent="0.3">
      <c r="A4656" s="11">
        <f t="shared" si="72"/>
        <v>44371</v>
      </c>
      <c r="B4656" s="12">
        <v>44371.458333333336</v>
      </c>
      <c r="C4656">
        <v>0</v>
      </c>
    </row>
    <row r="4657" spans="1:3" x14ac:dyDescent="0.3">
      <c r="A4657" s="11">
        <f t="shared" si="72"/>
        <v>44371</v>
      </c>
      <c r="B4657" s="12">
        <v>44371.5</v>
      </c>
      <c r="C4657">
        <v>0</v>
      </c>
    </row>
    <row r="4658" spans="1:3" x14ac:dyDescent="0.3">
      <c r="A4658" s="11">
        <f t="shared" si="72"/>
        <v>44371</v>
      </c>
      <c r="B4658" s="12">
        <v>44371.541666666664</v>
      </c>
      <c r="C4658">
        <v>0</v>
      </c>
    </row>
    <row r="4659" spans="1:3" x14ac:dyDescent="0.3">
      <c r="A4659" s="11">
        <f t="shared" si="72"/>
        <v>44371</v>
      </c>
      <c r="B4659" s="12">
        <v>44371.583333333336</v>
      </c>
      <c r="C4659">
        <v>0</v>
      </c>
    </row>
    <row r="4660" spans="1:3" x14ac:dyDescent="0.3">
      <c r="A4660" s="11">
        <f t="shared" si="72"/>
        <v>44371</v>
      </c>
      <c r="B4660" s="12">
        <v>44371.625</v>
      </c>
      <c r="C4660">
        <v>0</v>
      </c>
    </row>
    <row r="4661" spans="1:3" x14ac:dyDescent="0.3">
      <c r="A4661" s="11">
        <f t="shared" si="72"/>
        <v>44371</v>
      </c>
      <c r="B4661" s="12">
        <v>44371.666666666664</v>
      </c>
      <c r="C4661">
        <v>0</v>
      </c>
    </row>
    <row r="4662" spans="1:3" x14ac:dyDescent="0.3">
      <c r="A4662" s="11">
        <f t="shared" si="72"/>
        <v>44371</v>
      </c>
      <c r="B4662" s="12">
        <v>44371.708333333336</v>
      </c>
      <c r="C4662">
        <v>0</v>
      </c>
    </row>
    <row r="4663" spans="1:3" x14ac:dyDescent="0.3">
      <c r="A4663" s="11">
        <f t="shared" si="72"/>
        <v>44371</v>
      </c>
      <c r="B4663" s="12">
        <v>44371.75</v>
      </c>
      <c r="C4663">
        <v>7.0000000000000001E-3</v>
      </c>
    </row>
    <row r="4664" spans="1:3" x14ac:dyDescent="0.3">
      <c r="A4664" s="11">
        <f t="shared" si="72"/>
        <v>44371</v>
      </c>
      <c r="B4664" s="12">
        <v>44371.791666666664</v>
      </c>
      <c r="C4664">
        <v>0</v>
      </c>
    </row>
    <row r="4665" spans="1:3" x14ac:dyDescent="0.3">
      <c r="A4665" s="11">
        <f t="shared" si="72"/>
        <v>44371</v>
      </c>
      <c r="B4665" s="12">
        <v>44371.833333333336</v>
      </c>
      <c r="C4665">
        <v>0</v>
      </c>
    </row>
    <row r="4666" spans="1:3" x14ac:dyDescent="0.3">
      <c r="A4666" s="11">
        <f t="shared" si="72"/>
        <v>44371</v>
      </c>
      <c r="B4666" s="12">
        <v>44371.875</v>
      </c>
      <c r="C4666">
        <v>0</v>
      </c>
    </row>
    <row r="4667" spans="1:3" x14ac:dyDescent="0.3">
      <c r="A4667" s="11">
        <f t="shared" si="72"/>
        <v>44371</v>
      </c>
      <c r="B4667" s="12">
        <v>44371.916666666664</v>
      </c>
      <c r="C4667">
        <v>0</v>
      </c>
    </row>
    <row r="4668" spans="1:3" x14ac:dyDescent="0.3">
      <c r="A4668" s="11">
        <f t="shared" si="72"/>
        <v>44371</v>
      </c>
      <c r="B4668" s="12">
        <v>44371.958333333336</v>
      </c>
      <c r="C4668">
        <v>0</v>
      </c>
    </row>
    <row r="4669" spans="1:3" x14ac:dyDescent="0.3">
      <c r="A4669" s="11">
        <f t="shared" si="72"/>
        <v>44371</v>
      </c>
      <c r="B4669" s="12">
        <v>44372</v>
      </c>
      <c r="C4669">
        <v>0</v>
      </c>
    </row>
    <row r="4670" spans="1:3" x14ac:dyDescent="0.3">
      <c r="A4670" s="11">
        <f t="shared" si="72"/>
        <v>44371</v>
      </c>
      <c r="B4670" s="12">
        <v>44372.041666666664</v>
      </c>
      <c r="C4670">
        <v>0</v>
      </c>
    </row>
    <row r="4671" spans="1:3" x14ac:dyDescent="0.3">
      <c r="A4671" s="11">
        <f t="shared" si="72"/>
        <v>44372</v>
      </c>
      <c r="B4671" s="12">
        <v>44372.083333333336</v>
      </c>
      <c r="C4671">
        <v>0</v>
      </c>
    </row>
    <row r="4672" spans="1:3" x14ac:dyDescent="0.3">
      <c r="A4672" s="11">
        <f t="shared" si="72"/>
        <v>44372</v>
      </c>
      <c r="B4672" s="12">
        <v>44372.125</v>
      </c>
      <c r="C4672">
        <v>0</v>
      </c>
    </row>
    <row r="4673" spans="1:3" x14ac:dyDescent="0.3">
      <c r="A4673" s="11">
        <f t="shared" si="72"/>
        <v>44372</v>
      </c>
      <c r="B4673" s="12">
        <v>44372.166666666664</v>
      </c>
      <c r="C4673">
        <v>0</v>
      </c>
    </row>
    <row r="4674" spans="1:3" x14ac:dyDescent="0.3">
      <c r="A4674" s="11">
        <f t="shared" ref="A4674:A4737" si="73">FLOOR(B4674-1/24-1/24/3600,1)</f>
        <v>44372</v>
      </c>
      <c r="B4674" s="12">
        <v>44372.208333333336</v>
      </c>
      <c r="C4674">
        <v>0</v>
      </c>
    </row>
    <row r="4675" spans="1:3" x14ac:dyDescent="0.3">
      <c r="A4675" s="11">
        <f t="shared" si="73"/>
        <v>44372</v>
      </c>
      <c r="B4675" s="12">
        <v>44372.25</v>
      </c>
      <c r="C4675">
        <v>0</v>
      </c>
    </row>
    <row r="4676" spans="1:3" x14ac:dyDescent="0.3">
      <c r="A4676" s="11">
        <f t="shared" si="73"/>
        <v>44372</v>
      </c>
      <c r="B4676" s="12">
        <v>44372.291666666664</v>
      </c>
      <c r="C4676">
        <v>0</v>
      </c>
    </row>
    <row r="4677" spans="1:3" x14ac:dyDescent="0.3">
      <c r="A4677" s="11">
        <f t="shared" si="73"/>
        <v>44372</v>
      </c>
      <c r="B4677" s="12">
        <v>44372.333333333336</v>
      </c>
      <c r="C4677">
        <v>0</v>
      </c>
    </row>
    <row r="4678" spans="1:3" x14ac:dyDescent="0.3">
      <c r="A4678" s="11">
        <f t="shared" si="73"/>
        <v>44372</v>
      </c>
      <c r="B4678" s="12">
        <v>44372.375</v>
      </c>
      <c r="C4678">
        <v>0</v>
      </c>
    </row>
    <row r="4679" spans="1:3" x14ac:dyDescent="0.3">
      <c r="A4679" s="11">
        <f t="shared" si="73"/>
        <v>44372</v>
      </c>
      <c r="B4679" s="12">
        <v>44372.416666666664</v>
      </c>
      <c r="C4679">
        <v>0</v>
      </c>
    </row>
    <row r="4680" spans="1:3" x14ac:dyDescent="0.3">
      <c r="A4680" s="11">
        <f t="shared" si="73"/>
        <v>44372</v>
      </c>
      <c r="B4680" s="12">
        <v>44372.458333333336</v>
      </c>
      <c r="C4680">
        <v>0</v>
      </c>
    </row>
    <row r="4681" spans="1:3" x14ac:dyDescent="0.3">
      <c r="A4681" s="11">
        <f t="shared" si="73"/>
        <v>44372</v>
      </c>
      <c r="B4681" s="12">
        <v>44372.5</v>
      </c>
      <c r="C4681">
        <v>0</v>
      </c>
    </row>
    <row r="4682" spans="1:3" x14ac:dyDescent="0.3">
      <c r="A4682" s="11">
        <f t="shared" si="73"/>
        <v>44372</v>
      </c>
      <c r="B4682" s="12">
        <v>44372.541666666664</v>
      </c>
      <c r="C4682">
        <v>0</v>
      </c>
    </row>
    <row r="4683" spans="1:3" x14ac:dyDescent="0.3">
      <c r="A4683" s="11">
        <f t="shared" si="73"/>
        <v>44372</v>
      </c>
      <c r="B4683" s="12">
        <v>44372.583333333336</v>
      </c>
      <c r="C4683">
        <v>0</v>
      </c>
    </row>
    <row r="4684" spans="1:3" x14ac:dyDescent="0.3">
      <c r="A4684" s="11">
        <f t="shared" si="73"/>
        <v>44372</v>
      </c>
      <c r="B4684" s="12">
        <v>44372.625</v>
      </c>
      <c r="C4684">
        <v>0</v>
      </c>
    </row>
    <row r="4685" spans="1:3" x14ac:dyDescent="0.3">
      <c r="A4685" s="11">
        <f t="shared" si="73"/>
        <v>44372</v>
      </c>
      <c r="B4685" s="12">
        <v>44372.666666666664</v>
      </c>
      <c r="C4685">
        <v>0</v>
      </c>
    </row>
    <row r="4686" spans="1:3" x14ac:dyDescent="0.3">
      <c r="A4686" s="11">
        <f t="shared" si="73"/>
        <v>44372</v>
      </c>
      <c r="B4686" s="12">
        <v>44372.708333333336</v>
      </c>
      <c r="C4686">
        <v>0</v>
      </c>
    </row>
    <row r="4687" spans="1:3" x14ac:dyDescent="0.3">
      <c r="A4687" s="11">
        <f t="shared" si="73"/>
        <v>44372</v>
      </c>
      <c r="B4687" s="12">
        <v>44372.75</v>
      </c>
      <c r="C4687">
        <v>0</v>
      </c>
    </row>
    <row r="4688" spans="1:3" x14ac:dyDescent="0.3">
      <c r="A4688" s="11">
        <f t="shared" si="73"/>
        <v>44372</v>
      </c>
      <c r="B4688" s="12">
        <v>44372.791666666664</v>
      </c>
      <c r="C4688">
        <v>0</v>
      </c>
    </row>
    <row r="4689" spans="1:3" x14ac:dyDescent="0.3">
      <c r="A4689" s="11">
        <f t="shared" si="73"/>
        <v>44372</v>
      </c>
      <c r="B4689" s="12">
        <v>44372.833333333336</v>
      </c>
      <c r="C4689">
        <v>0</v>
      </c>
    </row>
    <row r="4690" spans="1:3" x14ac:dyDescent="0.3">
      <c r="A4690" s="11">
        <f t="shared" si="73"/>
        <v>44372</v>
      </c>
      <c r="B4690" s="12">
        <v>44372.875</v>
      </c>
      <c r="C4690">
        <v>0</v>
      </c>
    </row>
    <row r="4691" spans="1:3" x14ac:dyDescent="0.3">
      <c r="A4691" s="11">
        <f t="shared" si="73"/>
        <v>44372</v>
      </c>
      <c r="B4691" s="12">
        <v>44372.916666666664</v>
      </c>
      <c r="C4691">
        <v>0</v>
      </c>
    </row>
    <row r="4692" spans="1:3" x14ac:dyDescent="0.3">
      <c r="A4692" s="11">
        <f t="shared" si="73"/>
        <v>44372</v>
      </c>
      <c r="B4692" s="12">
        <v>44372.958333333336</v>
      </c>
      <c r="C4692">
        <v>0</v>
      </c>
    </row>
    <row r="4693" spans="1:3" x14ac:dyDescent="0.3">
      <c r="A4693" s="11">
        <f t="shared" si="73"/>
        <v>44372</v>
      </c>
      <c r="B4693" s="12">
        <v>44373</v>
      </c>
      <c r="C4693">
        <v>0</v>
      </c>
    </row>
    <row r="4694" spans="1:3" x14ac:dyDescent="0.3">
      <c r="A4694" s="11">
        <f t="shared" si="73"/>
        <v>44372</v>
      </c>
      <c r="B4694" s="12">
        <v>44373.041666666664</v>
      </c>
      <c r="C4694">
        <v>0</v>
      </c>
    </row>
    <row r="4695" spans="1:3" x14ac:dyDescent="0.3">
      <c r="A4695" s="11">
        <f t="shared" si="73"/>
        <v>44373</v>
      </c>
      <c r="B4695" s="12">
        <v>44373.083333333336</v>
      </c>
      <c r="C4695">
        <v>0</v>
      </c>
    </row>
    <row r="4696" spans="1:3" x14ac:dyDescent="0.3">
      <c r="A4696" s="11">
        <f t="shared" si="73"/>
        <v>44373</v>
      </c>
      <c r="B4696" s="12">
        <v>44373.125</v>
      </c>
      <c r="C4696">
        <v>0</v>
      </c>
    </row>
    <row r="4697" spans="1:3" x14ac:dyDescent="0.3">
      <c r="A4697" s="11">
        <f t="shared" si="73"/>
        <v>44373</v>
      </c>
      <c r="B4697" s="12">
        <v>44373.166666666664</v>
      </c>
      <c r="C4697">
        <v>0</v>
      </c>
    </row>
    <row r="4698" spans="1:3" x14ac:dyDescent="0.3">
      <c r="A4698" s="11">
        <f t="shared" si="73"/>
        <v>44373</v>
      </c>
      <c r="B4698" s="12">
        <v>44373.208333333336</v>
      </c>
      <c r="C4698">
        <v>0</v>
      </c>
    </row>
    <row r="4699" spans="1:3" x14ac:dyDescent="0.3">
      <c r="A4699" s="11">
        <f t="shared" si="73"/>
        <v>44373</v>
      </c>
      <c r="B4699" s="12">
        <v>44373.25</v>
      </c>
      <c r="C4699">
        <v>0</v>
      </c>
    </row>
    <row r="4700" spans="1:3" x14ac:dyDescent="0.3">
      <c r="A4700" s="11">
        <f t="shared" si="73"/>
        <v>44373</v>
      </c>
      <c r="B4700" s="12">
        <v>44373.291666666664</v>
      </c>
      <c r="C4700">
        <v>0</v>
      </c>
    </row>
    <row r="4701" spans="1:3" x14ac:dyDescent="0.3">
      <c r="A4701" s="11">
        <f t="shared" si="73"/>
        <v>44373</v>
      </c>
      <c r="B4701" s="12">
        <v>44373.333333333336</v>
      </c>
      <c r="C4701">
        <v>0</v>
      </c>
    </row>
    <row r="4702" spans="1:3" x14ac:dyDescent="0.3">
      <c r="A4702" s="11">
        <f t="shared" si="73"/>
        <v>44373</v>
      </c>
      <c r="B4702" s="12">
        <v>44373.375</v>
      </c>
      <c r="C4702">
        <v>0</v>
      </c>
    </row>
    <row r="4703" spans="1:3" x14ac:dyDescent="0.3">
      <c r="A4703" s="11">
        <f t="shared" si="73"/>
        <v>44373</v>
      </c>
      <c r="B4703" s="12">
        <v>44373.416666666664</v>
      </c>
      <c r="C4703">
        <v>0</v>
      </c>
    </row>
    <row r="4704" spans="1:3" x14ac:dyDescent="0.3">
      <c r="A4704" s="11">
        <f t="shared" si="73"/>
        <v>44373</v>
      </c>
      <c r="B4704" s="12">
        <v>44373.458333333336</v>
      </c>
      <c r="C4704">
        <v>0</v>
      </c>
    </row>
    <row r="4705" spans="1:3" x14ac:dyDescent="0.3">
      <c r="A4705" s="11">
        <f t="shared" si="73"/>
        <v>44373</v>
      </c>
      <c r="B4705" s="12">
        <v>44373.5</v>
      </c>
      <c r="C4705">
        <v>0</v>
      </c>
    </row>
    <row r="4706" spans="1:3" x14ac:dyDescent="0.3">
      <c r="A4706" s="11">
        <f t="shared" si="73"/>
        <v>44373</v>
      </c>
      <c r="B4706" s="12">
        <v>44373.541666666664</v>
      </c>
      <c r="C4706">
        <v>0</v>
      </c>
    </row>
    <row r="4707" spans="1:3" x14ac:dyDescent="0.3">
      <c r="A4707" s="11">
        <f t="shared" si="73"/>
        <v>44373</v>
      </c>
      <c r="B4707" s="12">
        <v>44373.583333333336</v>
      </c>
      <c r="C4707">
        <v>0</v>
      </c>
    </row>
    <row r="4708" spans="1:3" x14ac:dyDescent="0.3">
      <c r="A4708" s="11">
        <f t="shared" si="73"/>
        <v>44373</v>
      </c>
      <c r="B4708" s="12">
        <v>44373.625</v>
      </c>
      <c r="C4708">
        <v>0</v>
      </c>
    </row>
    <row r="4709" spans="1:3" x14ac:dyDescent="0.3">
      <c r="A4709" s="11">
        <f t="shared" si="73"/>
        <v>44373</v>
      </c>
      <c r="B4709" s="12">
        <v>44373.666666666664</v>
      </c>
      <c r="C4709">
        <v>0</v>
      </c>
    </row>
    <row r="4710" spans="1:3" x14ac:dyDescent="0.3">
      <c r="A4710" s="11">
        <f t="shared" si="73"/>
        <v>44373</v>
      </c>
      <c r="B4710" s="12">
        <v>44373.708333333336</v>
      </c>
      <c r="C4710">
        <v>0</v>
      </c>
    </row>
    <row r="4711" spans="1:3" x14ac:dyDescent="0.3">
      <c r="A4711" s="11">
        <f t="shared" si="73"/>
        <v>44373</v>
      </c>
      <c r="B4711" s="12">
        <v>44373.75</v>
      </c>
      <c r="C4711">
        <v>0</v>
      </c>
    </row>
    <row r="4712" spans="1:3" x14ac:dyDescent="0.3">
      <c r="A4712" s="11">
        <f t="shared" si="73"/>
        <v>44373</v>
      </c>
      <c r="B4712" s="12">
        <v>44373.791666666664</v>
      </c>
      <c r="C4712">
        <v>0</v>
      </c>
    </row>
    <row r="4713" spans="1:3" x14ac:dyDescent="0.3">
      <c r="A4713" s="11">
        <f t="shared" si="73"/>
        <v>44373</v>
      </c>
      <c r="B4713" s="12">
        <v>44373.833333333336</v>
      </c>
      <c r="C4713">
        <v>0</v>
      </c>
    </row>
    <row r="4714" spans="1:3" x14ac:dyDescent="0.3">
      <c r="A4714" s="11">
        <f t="shared" si="73"/>
        <v>44373</v>
      </c>
      <c r="B4714" s="12">
        <v>44373.875</v>
      </c>
      <c r="C4714">
        <v>0</v>
      </c>
    </row>
    <row r="4715" spans="1:3" x14ac:dyDescent="0.3">
      <c r="A4715" s="11">
        <f t="shared" si="73"/>
        <v>44373</v>
      </c>
      <c r="B4715" s="12">
        <v>44373.916666666664</v>
      </c>
      <c r="C4715">
        <v>0</v>
      </c>
    </row>
    <row r="4716" spans="1:3" x14ac:dyDescent="0.3">
      <c r="A4716" s="11">
        <f t="shared" si="73"/>
        <v>44373</v>
      </c>
      <c r="B4716" s="12">
        <v>44373.958333333336</v>
      </c>
      <c r="C4716">
        <v>0</v>
      </c>
    </row>
    <row r="4717" spans="1:3" x14ac:dyDescent="0.3">
      <c r="A4717" s="11">
        <f t="shared" si="73"/>
        <v>44373</v>
      </c>
      <c r="B4717" s="12">
        <v>44374</v>
      </c>
      <c r="C4717">
        <v>0</v>
      </c>
    </row>
    <row r="4718" spans="1:3" x14ac:dyDescent="0.3">
      <c r="A4718" s="11">
        <f t="shared" si="73"/>
        <v>44373</v>
      </c>
      <c r="B4718" s="12">
        <v>44374.041666666664</v>
      </c>
      <c r="C4718">
        <v>0</v>
      </c>
    </row>
    <row r="4719" spans="1:3" x14ac:dyDescent="0.3">
      <c r="A4719" s="11">
        <f t="shared" si="73"/>
        <v>44374</v>
      </c>
      <c r="B4719" s="12">
        <v>44374.083333333336</v>
      </c>
      <c r="C4719">
        <v>0</v>
      </c>
    </row>
    <row r="4720" spans="1:3" x14ac:dyDescent="0.3">
      <c r="A4720" s="11">
        <f t="shared" si="73"/>
        <v>44374</v>
      </c>
      <c r="B4720" s="12">
        <v>44374.125</v>
      </c>
      <c r="C4720">
        <v>0</v>
      </c>
    </row>
    <row r="4721" spans="1:3" x14ac:dyDescent="0.3">
      <c r="A4721" s="11">
        <f t="shared" si="73"/>
        <v>44374</v>
      </c>
      <c r="B4721" s="12">
        <v>44374.166666666664</v>
      </c>
      <c r="C4721">
        <v>0</v>
      </c>
    </row>
    <row r="4722" spans="1:3" x14ac:dyDescent="0.3">
      <c r="A4722" s="11">
        <f t="shared" si="73"/>
        <v>44374</v>
      </c>
      <c r="B4722" s="12">
        <v>44374.208333333336</v>
      </c>
      <c r="C4722">
        <v>0</v>
      </c>
    </row>
    <row r="4723" spans="1:3" x14ac:dyDescent="0.3">
      <c r="A4723" s="11">
        <f t="shared" si="73"/>
        <v>44374</v>
      </c>
      <c r="B4723" s="12">
        <v>44374.25</v>
      </c>
      <c r="C4723">
        <v>0</v>
      </c>
    </row>
    <row r="4724" spans="1:3" x14ac:dyDescent="0.3">
      <c r="A4724" s="11">
        <f t="shared" si="73"/>
        <v>44374</v>
      </c>
      <c r="B4724" s="12">
        <v>44374.291666666664</v>
      </c>
      <c r="C4724">
        <v>0</v>
      </c>
    </row>
    <row r="4725" spans="1:3" x14ac:dyDescent="0.3">
      <c r="A4725" s="11">
        <f t="shared" si="73"/>
        <v>44374</v>
      </c>
      <c r="B4725" s="12">
        <v>44374.333333333336</v>
      </c>
      <c r="C4725">
        <v>0</v>
      </c>
    </row>
    <row r="4726" spans="1:3" x14ac:dyDescent="0.3">
      <c r="A4726" s="11">
        <f t="shared" si="73"/>
        <v>44374</v>
      </c>
      <c r="B4726" s="12">
        <v>44374.375</v>
      </c>
      <c r="C4726">
        <v>0</v>
      </c>
    </row>
    <row r="4727" spans="1:3" x14ac:dyDescent="0.3">
      <c r="A4727" s="11">
        <f t="shared" si="73"/>
        <v>44374</v>
      </c>
      <c r="B4727" s="12">
        <v>44374.416666666664</v>
      </c>
      <c r="C4727">
        <v>0</v>
      </c>
    </row>
    <row r="4728" spans="1:3" x14ac:dyDescent="0.3">
      <c r="A4728" s="11">
        <f t="shared" si="73"/>
        <v>44374</v>
      </c>
      <c r="B4728" s="12">
        <v>44374.458333333336</v>
      </c>
      <c r="C4728">
        <v>0</v>
      </c>
    </row>
    <row r="4729" spans="1:3" x14ac:dyDescent="0.3">
      <c r="A4729" s="11">
        <f t="shared" si="73"/>
        <v>44374</v>
      </c>
      <c r="B4729" s="12">
        <v>44374.5</v>
      </c>
      <c r="C4729">
        <v>0</v>
      </c>
    </row>
    <row r="4730" spans="1:3" x14ac:dyDescent="0.3">
      <c r="A4730" s="11">
        <f t="shared" si="73"/>
        <v>44374</v>
      </c>
      <c r="B4730" s="12">
        <v>44374.541666666664</v>
      </c>
      <c r="C4730">
        <v>0</v>
      </c>
    </row>
    <row r="4731" spans="1:3" x14ac:dyDescent="0.3">
      <c r="A4731" s="11">
        <f t="shared" si="73"/>
        <v>44374</v>
      </c>
      <c r="B4731" s="12">
        <v>44374.583333333336</v>
      </c>
      <c r="C4731">
        <v>0</v>
      </c>
    </row>
    <row r="4732" spans="1:3" x14ac:dyDescent="0.3">
      <c r="A4732" s="11">
        <f t="shared" si="73"/>
        <v>44374</v>
      </c>
      <c r="B4732" s="12">
        <v>44374.625</v>
      </c>
      <c r="C4732">
        <v>0</v>
      </c>
    </row>
    <row r="4733" spans="1:3" x14ac:dyDescent="0.3">
      <c r="A4733" s="11">
        <f t="shared" si="73"/>
        <v>44374</v>
      </c>
      <c r="B4733" s="12">
        <v>44374.666666666664</v>
      </c>
      <c r="C4733">
        <v>0.51600000000000001</v>
      </c>
    </row>
    <row r="4734" spans="1:3" x14ac:dyDescent="0.3">
      <c r="A4734" s="11">
        <f t="shared" si="73"/>
        <v>44374</v>
      </c>
      <c r="B4734" s="12">
        <v>44374.708333333336</v>
      </c>
      <c r="C4734">
        <v>0.22</v>
      </c>
    </row>
    <row r="4735" spans="1:3" x14ac:dyDescent="0.3">
      <c r="A4735" s="11">
        <f t="shared" si="73"/>
        <v>44374</v>
      </c>
      <c r="B4735" s="12">
        <v>44374.75</v>
      </c>
      <c r="C4735">
        <v>1.0629999999999999</v>
      </c>
    </row>
    <row r="4736" spans="1:3" x14ac:dyDescent="0.3">
      <c r="A4736" s="11">
        <f t="shared" si="73"/>
        <v>44374</v>
      </c>
      <c r="B4736" s="12">
        <v>44374.791666666664</v>
      </c>
      <c r="C4736">
        <v>8.0000000000000002E-3</v>
      </c>
    </row>
    <row r="4737" spans="1:3" x14ac:dyDescent="0.3">
      <c r="A4737" s="11">
        <f t="shared" si="73"/>
        <v>44374</v>
      </c>
      <c r="B4737" s="12">
        <v>44374.833333333336</v>
      </c>
      <c r="C4737">
        <v>0</v>
      </c>
    </row>
    <row r="4738" spans="1:3" x14ac:dyDescent="0.3">
      <c r="A4738" s="11">
        <f t="shared" ref="A4738:A4801" si="74">FLOOR(B4738-1/24-1/24/3600,1)</f>
        <v>44374</v>
      </c>
      <c r="B4738" s="12">
        <v>44374.875</v>
      </c>
      <c r="C4738">
        <v>0</v>
      </c>
    </row>
    <row r="4739" spans="1:3" x14ac:dyDescent="0.3">
      <c r="A4739" s="11">
        <f t="shared" si="74"/>
        <v>44374</v>
      </c>
      <c r="B4739" s="12">
        <v>44374.916666666664</v>
      </c>
      <c r="C4739">
        <v>0</v>
      </c>
    </row>
    <row r="4740" spans="1:3" x14ac:dyDescent="0.3">
      <c r="A4740" s="11">
        <f t="shared" si="74"/>
        <v>44374</v>
      </c>
      <c r="B4740" s="12">
        <v>44374.958333333336</v>
      </c>
      <c r="C4740">
        <v>0</v>
      </c>
    </row>
    <row r="4741" spans="1:3" x14ac:dyDescent="0.3">
      <c r="A4741" s="11">
        <f t="shared" si="74"/>
        <v>44374</v>
      </c>
      <c r="B4741" s="12">
        <v>44375</v>
      </c>
      <c r="C4741">
        <v>0</v>
      </c>
    </row>
    <row r="4742" spans="1:3" x14ac:dyDescent="0.3">
      <c r="A4742" s="11">
        <f t="shared" si="74"/>
        <v>44374</v>
      </c>
      <c r="B4742" s="12">
        <v>44375.041666666664</v>
      </c>
      <c r="C4742">
        <v>0</v>
      </c>
    </row>
    <row r="4743" spans="1:3" x14ac:dyDescent="0.3">
      <c r="A4743" s="11">
        <f t="shared" si="74"/>
        <v>44375</v>
      </c>
      <c r="B4743" s="12">
        <v>44375.083333333336</v>
      </c>
      <c r="C4743">
        <v>0</v>
      </c>
    </row>
    <row r="4744" spans="1:3" x14ac:dyDescent="0.3">
      <c r="A4744" s="11">
        <f t="shared" si="74"/>
        <v>44375</v>
      </c>
      <c r="B4744" s="12">
        <v>44375.125</v>
      </c>
      <c r="C4744">
        <v>0</v>
      </c>
    </row>
    <row r="4745" spans="1:3" x14ac:dyDescent="0.3">
      <c r="A4745" s="11">
        <f t="shared" si="74"/>
        <v>44375</v>
      </c>
      <c r="B4745" s="12">
        <v>44375.166666666664</v>
      </c>
      <c r="C4745">
        <v>0</v>
      </c>
    </row>
    <row r="4746" spans="1:3" x14ac:dyDescent="0.3">
      <c r="A4746" s="11">
        <f t="shared" si="74"/>
        <v>44375</v>
      </c>
      <c r="B4746" s="12">
        <v>44375.208333333336</v>
      </c>
      <c r="C4746">
        <v>0</v>
      </c>
    </row>
    <row r="4747" spans="1:3" x14ac:dyDescent="0.3">
      <c r="A4747" s="11">
        <f t="shared" si="74"/>
        <v>44375</v>
      </c>
      <c r="B4747" s="12">
        <v>44375.25</v>
      </c>
      <c r="C4747">
        <v>0</v>
      </c>
    </row>
    <row r="4748" spans="1:3" x14ac:dyDescent="0.3">
      <c r="A4748" s="11">
        <f t="shared" si="74"/>
        <v>44375</v>
      </c>
      <c r="B4748" s="12">
        <v>44375.291666666664</v>
      </c>
      <c r="C4748">
        <v>0</v>
      </c>
    </row>
    <row r="4749" spans="1:3" x14ac:dyDescent="0.3">
      <c r="A4749" s="11">
        <f t="shared" si="74"/>
        <v>44375</v>
      </c>
      <c r="B4749" s="12">
        <v>44375.333333333336</v>
      </c>
      <c r="C4749">
        <v>0.307</v>
      </c>
    </row>
    <row r="4750" spans="1:3" x14ac:dyDescent="0.3">
      <c r="A4750" s="11">
        <f t="shared" si="74"/>
        <v>44375</v>
      </c>
      <c r="B4750" s="12">
        <v>44375.375</v>
      </c>
      <c r="C4750">
        <v>4.9530000000000003</v>
      </c>
    </row>
    <row r="4751" spans="1:3" x14ac:dyDescent="0.3">
      <c r="A4751" s="11">
        <f t="shared" si="74"/>
        <v>44375</v>
      </c>
      <c r="B4751" s="12">
        <v>44375.416666666664</v>
      </c>
      <c r="C4751">
        <v>6.9029999999999996</v>
      </c>
    </row>
    <row r="4752" spans="1:3" x14ac:dyDescent="0.3">
      <c r="A4752" s="11">
        <f t="shared" si="74"/>
        <v>44375</v>
      </c>
      <c r="B4752" s="12">
        <v>44375.458333333336</v>
      </c>
      <c r="C4752">
        <v>5.2999999999999999E-2</v>
      </c>
    </row>
    <row r="4753" spans="1:3" x14ac:dyDescent="0.3">
      <c r="A4753" s="11">
        <f t="shared" si="74"/>
        <v>44375</v>
      </c>
      <c r="B4753" s="12">
        <v>44375.5</v>
      </c>
      <c r="C4753">
        <v>0.14099999999999999</v>
      </c>
    </row>
    <row r="4754" spans="1:3" x14ac:dyDescent="0.3">
      <c r="A4754" s="11">
        <f t="shared" si="74"/>
        <v>44375</v>
      </c>
      <c r="B4754" s="12">
        <v>44375.541666666664</v>
      </c>
      <c r="C4754">
        <v>0.307</v>
      </c>
    </row>
    <row r="4755" spans="1:3" x14ac:dyDescent="0.3">
      <c r="A4755" s="11">
        <f t="shared" si="74"/>
        <v>44375</v>
      </c>
      <c r="B4755" s="12">
        <v>44375.583333333336</v>
      </c>
      <c r="C4755">
        <v>0</v>
      </c>
    </row>
    <row r="4756" spans="1:3" x14ac:dyDescent="0.3">
      <c r="A4756" s="11">
        <f t="shared" si="74"/>
        <v>44375</v>
      </c>
      <c r="B4756" s="12">
        <v>44375.625</v>
      </c>
      <c r="C4756">
        <v>0</v>
      </c>
    </row>
    <row r="4757" spans="1:3" x14ac:dyDescent="0.3">
      <c r="A4757" s="11">
        <f t="shared" si="74"/>
        <v>44375</v>
      </c>
      <c r="B4757" s="12">
        <v>44375.666666666664</v>
      </c>
      <c r="C4757">
        <v>0</v>
      </c>
    </row>
    <row r="4758" spans="1:3" x14ac:dyDescent="0.3">
      <c r="A4758" s="11">
        <f t="shared" si="74"/>
        <v>44375</v>
      </c>
      <c r="B4758" s="12">
        <v>44375.708333333336</v>
      </c>
      <c r="C4758">
        <v>0</v>
      </c>
    </row>
    <row r="4759" spans="1:3" x14ac:dyDescent="0.3">
      <c r="A4759" s="11">
        <f t="shared" si="74"/>
        <v>44375</v>
      </c>
      <c r="B4759" s="12">
        <v>44375.75</v>
      </c>
      <c r="C4759">
        <v>0</v>
      </c>
    </row>
    <row r="4760" spans="1:3" x14ac:dyDescent="0.3">
      <c r="A4760" s="11">
        <f t="shared" si="74"/>
        <v>44375</v>
      </c>
      <c r="B4760" s="12">
        <v>44375.791666666664</v>
      </c>
      <c r="C4760">
        <v>0</v>
      </c>
    </row>
    <row r="4761" spans="1:3" x14ac:dyDescent="0.3">
      <c r="A4761" s="11">
        <f t="shared" si="74"/>
        <v>44375</v>
      </c>
      <c r="B4761" s="12">
        <v>44375.833333333336</v>
      </c>
      <c r="C4761">
        <v>0</v>
      </c>
    </row>
    <row r="4762" spans="1:3" x14ac:dyDescent="0.3">
      <c r="A4762" s="11">
        <f t="shared" si="74"/>
        <v>44375</v>
      </c>
      <c r="B4762" s="12">
        <v>44375.875</v>
      </c>
      <c r="C4762">
        <v>0</v>
      </c>
    </row>
    <row r="4763" spans="1:3" x14ac:dyDescent="0.3">
      <c r="A4763" s="11">
        <f t="shared" si="74"/>
        <v>44375</v>
      </c>
      <c r="B4763" s="12">
        <v>44375.916666666664</v>
      </c>
      <c r="C4763">
        <v>0.03</v>
      </c>
    </row>
    <row r="4764" spans="1:3" x14ac:dyDescent="0.3">
      <c r="A4764" s="11">
        <f t="shared" si="74"/>
        <v>44375</v>
      </c>
      <c r="B4764" s="12">
        <v>44375.958333333336</v>
      </c>
      <c r="C4764">
        <v>1.7609999999999999</v>
      </c>
    </row>
    <row r="4765" spans="1:3" x14ac:dyDescent="0.3">
      <c r="A4765" s="11">
        <f t="shared" si="74"/>
        <v>44375</v>
      </c>
      <c r="B4765" s="12">
        <v>44376</v>
      </c>
      <c r="C4765">
        <v>10.281000000000001</v>
      </c>
    </row>
    <row r="4766" spans="1:3" x14ac:dyDescent="0.3">
      <c r="A4766" s="11">
        <f t="shared" si="74"/>
        <v>44375</v>
      </c>
      <c r="B4766" s="12">
        <v>44376.041666666664</v>
      </c>
      <c r="C4766">
        <v>1.958</v>
      </c>
    </row>
    <row r="4767" spans="1:3" x14ac:dyDescent="0.3">
      <c r="A4767" s="11">
        <f t="shared" si="74"/>
        <v>44376</v>
      </c>
      <c r="B4767" s="12">
        <v>44376.083333333336</v>
      </c>
      <c r="C4767">
        <v>0</v>
      </c>
    </row>
    <row r="4768" spans="1:3" x14ac:dyDescent="0.3">
      <c r="A4768" s="11">
        <f t="shared" si="74"/>
        <v>44376</v>
      </c>
      <c r="B4768" s="12">
        <v>44376.125</v>
      </c>
      <c r="C4768">
        <v>0</v>
      </c>
    </row>
    <row r="4769" spans="1:3" x14ac:dyDescent="0.3">
      <c r="A4769" s="11">
        <f t="shared" si="74"/>
        <v>44376</v>
      </c>
      <c r="B4769" s="12">
        <v>44376.166666666664</v>
      </c>
      <c r="C4769">
        <v>0</v>
      </c>
    </row>
    <row r="4770" spans="1:3" x14ac:dyDescent="0.3">
      <c r="A4770" s="11">
        <f t="shared" si="74"/>
        <v>44376</v>
      </c>
      <c r="B4770" s="12">
        <v>44376.208333333336</v>
      </c>
      <c r="C4770">
        <v>0</v>
      </c>
    </row>
    <row r="4771" spans="1:3" x14ac:dyDescent="0.3">
      <c r="A4771" s="11">
        <f t="shared" si="74"/>
        <v>44376</v>
      </c>
      <c r="B4771" s="12">
        <v>44376.25</v>
      </c>
      <c r="C4771">
        <v>0</v>
      </c>
    </row>
    <row r="4772" spans="1:3" x14ac:dyDescent="0.3">
      <c r="A4772" s="11">
        <f t="shared" si="74"/>
        <v>44376</v>
      </c>
      <c r="B4772" s="12">
        <v>44376.291666666664</v>
      </c>
      <c r="C4772">
        <v>0</v>
      </c>
    </row>
    <row r="4773" spans="1:3" x14ac:dyDescent="0.3">
      <c r="A4773" s="11">
        <f t="shared" si="74"/>
        <v>44376</v>
      </c>
      <c r="B4773" s="12">
        <v>44376.333333333336</v>
      </c>
      <c r="C4773">
        <v>0</v>
      </c>
    </row>
    <row r="4774" spans="1:3" x14ac:dyDescent="0.3">
      <c r="A4774" s="11">
        <f t="shared" si="74"/>
        <v>44376</v>
      </c>
      <c r="B4774" s="12">
        <v>44376.375</v>
      </c>
      <c r="C4774">
        <v>0</v>
      </c>
    </row>
    <row r="4775" spans="1:3" x14ac:dyDescent="0.3">
      <c r="A4775" s="11">
        <f t="shared" si="74"/>
        <v>44376</v>
      </c>
      <c r="B4775" s="12">
        <v>44376.416666666664</v>
      </c>
      <c r="C4775">
        <v>0</v>
      </c>
    </row>
    <row r="4776" spans="1:3" x14ac:dyDescent="0.3">
      <c r="A4776" s="11">
        <f t="shared" si="74"/>
        <v>44376</v>
      </c>
      <c r="B4776" s="12">
        <v>44376.458333333336</v>
      </c>
      <c r="C4776">
        <v>0</v>
      </c>
    </row>
    <row r="4777" spans="1:3" x14ac:dyDescent="0.3">
      <c r="A4777" s="11">
        <f t="shared" si="74"/>
        <v>44376</v>
      </c>
      <c r="B4777" s="12">
        <v>44376.5</v>
      </c>
      <c r="C4777">
        <v>0</v>
      </c>
    </row>
    <row r="4778" spans="1:3" x14ac:dyDescent="0.3">
      <c r="A4778" s="11">
        <f t="shared" si="74"/>
        <v>44376</v>
      </c>
      <c r="B4778" s="12">
        <v>44376.541666666664</v>
      </c>
      <c r="C4778">
        <v>0</v>
      </c>
    </row>
    <row r="4779" spans="1:3" x14ac:dyDescent="0.3">
      <c r="A4779" s="11">
        <f t="shared" si="74"/>
        <v>44376</v>
      </c>
      <c r="B4779" s="12">
        <v>44376.583333333336</v>
      </c>
      <c r="C4779">
        <v>0</v>
      </c>
    </row>
    <row r="4780" spans="1:3" x14ac:dyDescent="0.3">
      <c r="A4780" s="11">
        <f t="shared" si="74"/>
        <v>44376</v>
      </c>
      <c r="B4780" s="12">
        <v>44376.625</v>
      </c>
      <c r="C4780">
        <v>0</v>
      </c>
    </row>
    <row r="4781" spans="1:3" x14ac:dyDescent="0.3">
      <c r="A4781" s="11">
        <f t="shared" si="74"/>
        <v>44376</v>
      </c>
      <c r="B4781" s="12">
        <v>44376.666666666664</v>
      </c>
      <c r="C4781">
        <v>1.4999999999999999E-2</v>
      </c>
    </row>
    <row r="4782" spans="1:3" x14ac:dyDescent="0.3">
      <c r="A4782" s="11">
        <f t="shared" si="74"/>
        <v>44376</v>
      </c>
      <c r="B4782" s="12">
        <v>44376.708333333336</v>
      </c>
      <c r="C4782">
        <v>0.32500000000000001</v>
      </c>
    </row>
    <row r="4783" spans="1:3" x14ac:dyDescent="0.3">
      <c r="A4783" s="11">
        <f t="shared" si="74"/>
        <v>44376</v>
      </c>
      <c r="B4783" s="12">
        <v>44376.75</v>
      </c>
      <c r="C4783">
        <v>0.88300000000000001</v>
      </c>
    </row>
    <row r="4784" spans="1:3" x14ac:dyDescent="0.3">
      <c r="A4784" s="11">
        <f t="shared" si="74"/>
        <v>44376</v>
      </c>
      <c r="B4784" s="12">
        <v>44376.791666666664</v>
      </c>
      <c r="C4784">
        <v>1E-3</v>
      </c>
    </row>
    <row r="4785" spans="1:3" x14ac:dyDescent="0.3">
      <c r="A4785" s="11">
        <f t="shared" si="74"/>
        <v>44376</v>
      </c>
      <c r="B4785" s="12">
        <v>44376.833333333336</v>
      </c>
      <c r="C4785">
        <v>1E-3</v>
      </c>
    </row>
    <row r="4786" spans="1:3" x14ac:dyDescent="0.3">
      <c r="A4786" s="11">
        <f t="shared" si="74"/>
        <v>44376</v>
      </c>
      <c r="B4786" s="12">
        <v>44376.875</v>
      </c>
      <c r="C4786">
        <v>0.39</v>
      </c>
    </row>
    <row r="4787" spans="1:3" x14ac:dyDescent="0.3">
      <c r="A4787" s="11">
        <f t="shared" si="74"/>
        <v>44376</v>
      </c>
      <c r="B4787" s="12">
        <v>44376.916666666664</v>
      </c>
      <c r="C4787">
        <v>0.41499999999999998</v>
      </c>
    </row>
    <row r="4788" spans="1:3" x14ac:dyDescent="0.3">
      <c r="A4788" s="11">
        <f t="shared" si="74"/>
        <v>44376</v>
      </c>
      <c r="B4788" s="12">
        <v>44376.958333333336</v>
      </c>
      <c r="C4788">
        <v>0.442</v>
      </c>
    </row>
    <row r="4789" spans="1:3" x14ac:dyDescent="0.3">
      <c r="A4789" s="11">
        <f t="shared" si="74"/>
        <v>44376</v>
      </c>
      <c r="B4789" s="12">
        <v>44377</v>
      </c>
      <c r="C4789">
        <v>0.42199999999999999</v>
      </c>
    </row>
    <row r="4790" spans="1:3" x14ac:dyDescent="0.3">
      <c r="A4790" s="11">
        <f t="shared" si="74"/>
        <v>44376</v>
      </c>
      <c r="B4790" s="12">
        <v>44377.041666666664</v>
      </c>
      <c r="C4790">
        <v>9.4E-2</v>
      </c>
    </row>
    <row r="4791" spans="1:3" x14ac:dyDescent="0.3">
      <c r="A4791" s="11">
        <f t="shared" si="74"/>
        <v>44377</v>
      </c>
      <c r="B4791" s="12">
        <v>44377.083333333336</v>
      </c>
      <c r="C4791">
        <v>0.32100000000000001</v>
      </c>
    </row>
    <row r="4792" spans="1:3" x14ac:dyDescent="0.3">
      <c r="A4792" s="11">
        <f t="shared" si="74"/>
        <v>44377</v>
      </c>
      <c r="B4792" s="12">
        <v>44377.125</v>
      </c>
      <c r="C4792">
        <v>1.2669999999999999</v>
      </c>
    </row>
    <row r="4793" spans="1:3" x14ac:dyDescent="0.3">
      <c r="A4793" s="11">
        <f t="shared" si="74"/>
        <v>44377</v>
      </c>
      <c r="B4793" s="12">
        <v>44377.166666666664</v>
      </c>
      <c r="C4793">
        <v>1.5509999999999999</v>
      </c>
    </row>
    <row r="4794" spans="1:3" x14ac:dyDescent="0.3">
      <c r="A4794" s="11">
        <f t="shared" si="74"/>
        <v>44377</v>
      </c>
      <c r="B4794" s="12">
        <v>44377.208333333336</v>
      </c>
      <c r="C4794">
        <v>2.351</v>
      </c>
    </row>
    <row r="4795" spans="1:3" x14ac:dyDescent="0.3">
      <c r="A4795" s="11">
        <f t="shared" si="74"/>
        <v>44377</v>
      </c>
      <c r="B4795" s="12">
        <v>44377.25</v>
      </c>
      <c r="C4795">
        <v>2.4830000000000001</v>
      </c>
    </row>
    <row r="4796" spans="1:3" x14ac:dyDescent="0.3">
      <c r="A4796" s="11">
        <f t="shared" si="74"/>
        <v>44377</v>
      </c>
      <c r="B4796" s="12">
        <v>44377.291666666664</v>
      </c>
      <c r="C4796">
        <v>2.9860000000000002</v>
      </c>
    </row>
    <row r="4797" spans="1:3" x14ac:dyDescent="0.3">
      <c r="A4797" s="11">
        <f t="shared" si="74"/>
        <v>44377</v>
      </c>
      <c r="B4797" s="12">
        <v>44377.333333333336</v>
      </c>
      <c r="C4797">
        <v>2.4529999999999998</v>
      </c>
    </row>
    <row r="4798" spans="1:3" x14ac:dyDescent="0.3">
      <c r="A4798" s="11">
        <f t="shared" si="74"/>
        <v>44377</v>
      </c>
      <c r="B4798" s="12">
        <v>44377.375</v>
      </c>
      <c r="C4798">
        <v>1.0409999999999999</v>
      </c>
    </row>
    <row r="4799" spans="1:3" x14ac:dyDescent="0.3">
      <c r="A4799" s="11">
        <f t="shared" si="74"/>
        <v>44377</v>
      </c>
      <c r="B4799" s="12">
        <v>44377.416666666664</v>
      </c>
      <c r="C4799">
        <v>0.48099999999999998</v>
      </c>
    </row>
    <row r="4800" spans="1:3" x14ac:dyDescent="0.3">
      <c r="A4800" s="11">
        <f t="shared" si="74"/>
        <v>44377</v>
      </c>
      <c r="B4800" s="12">
        <v>44377.458333333336</v>
      </c>
      <c r="C4800">
        <v>0.67200000000000004</v>
      </c>
    </row>
    <row r="4801" spans="1:3" x14ac:dyDescent="0.3">
      <c r="A4801" s="11">
        <f t="shared" si="74"/>
        <v>44377</v>
      </c>
      <c r="B4801" s="12">
        <v>44377.5</v>
      </c>
      <c r="C4801">
        <v>7.4999999999999997E-2</v>
      </c>
    </row>
    <row r="4802" spans="1:3" x14ac:dyDescent="0.3">
      <c r="A4802" s="11">
        <f t="shared" ref="A4802:A4865" si="75">FLOOR(B4802-1/24-1/24/3600,1)</f>
        <v>44377</v>
      </c>
      <c r="B4802" s="12">
        <v>44377.541666666664</v>
      </c>
      <c r="C4802">
        <v>0</v>
      </c>
    </row>
    <row r="4803" spans="1:3" x14ac:dyDescent="0.3">
      <c r="A4803" s="11">
        <f t="shared" si="75"/>
        <v>44377</v>
      </c>
      <c r="B4803" s="12">
        <v>44377.583333333336</v>
      </c>
      <c r="C4803">
        <v>2.1999999999999999E-2</v>
      </c>
    </row>
    <row r="4804" spans="1:3" x14ac:dyDescent="0.3">
      <c r="A4804" s="11">
        <f t="shared" si="75"/>
        <v>44377</v>
      </c>
      <c r="B4804" s="12">
        <v>44377.625</v>
      </c>
      <c r="C4804">
        <v>0.11600000000000001</v>
      </c>
    </row>
    <row r="4805" spans="1:3" x14ac:dyDescent="0.3">
      <c r="A4805" s="11">
        <f t="shared" si="75"/>
        <v>44377</v>
      </c>
      <c r="B4805" s="12">
        <v>44377.666666666664</v>
      </c>
      <c r="C4805">
        <v>0.26800000000000002</v>
      </c>
    </row>
    <row r="4806" spans="1:3" x14ac:dyDescent="0.3">
      <c r="A4806" s="11">
        <f t="shared" si="75"/>
        <v>44377</v>
      </c>
      <c r="B4806" s="12">
        <v>44377.708333333336</v>
      </c>
      <c r="C4806">
        <v>0.27600000000000002</v>
      </c>
    </row>
    <row r="4807" spans="1:3" x14ac:dyDescent="0.3">
      <c r="A4807" s="11">
        <f t="shared" si="75"/>
        <v>44377</v>
      </c>
      <c r="B4807" s="12">
        <v>44377.75</v>
      </c>
      <c r="C4807">
        <v>0.34300000000000003</v>
      </c>
    </row>
    <row r="4808" spans="1:3" x14ac:dyDescent="0.3">
      <c r="A4808" s="11">
        <f t="shared" si="75"/>
        <v>44377</v>
      </c>
      <c r="B4808" s="12">
        <v>44377.791666666664</v>
      </c>
      <c r="C4808">
        <v>0.14099999999999999</v>
      </c>
    </row>
    <row r="4809" spans="1:3" x14ac:dyDescent="0.3">
      <c r="A4809" s="11">
        <f t="shared" si="75"/>
        <v>44377</v>
      </c>
      <c r="B4809" s="12">
        <v>44377.833333333336</v>
      </c>
      <c r="C4809">
        <v>0</v>
      </c>
    </row>
    <row r="4810" spans="1:3" x14ac:dyDescent="0.3">
      <c r="A4810" s="11">
        <f t="shared" si="75"/>
        <v>44377</v>
      </c>
      <c r="B4810" s="12">
        <v>44377.875</v>
      </c>
      <c r="C4810">
        <v>0.42399999999999999</v>
      </c>
    </row>
    <row r="4811" spans="1:3" x14ac:dyDescent="0.3">
      <c r="A4811" s="11">
        <f t="shared" si="75"/>
        <v>44377</v>
      </c>
      <c r="B4811" s="12">
        <v>44377.916666666664</v>
      </c>
      <c r="C4811">
        <v>0.26200000000000001</v>
      </c>
    </row>
    <row r="4812" spans="1:3" x14ac:dyDescent="0.3">
      <c r="A4812" s="11">
        <f t="shared" si="75"/>
        <v>44377</v>
      </c>
      <c r="B4812" s="12">
        <v>44377.958333333336</v>
      </c>
      <c r="C4812">
        <v>0.127</v>
      </c>
    </row>
    <row r="4813" spans="1:3" x14ac:dyDescent="0.3">
      <c r="A4813" s="11">
        <f t="shared" si="75"/>
        <v>44377</v>
      </c>
      <c r="B4813" s="12">
        <v>44378</v>
      </c>
      <c r="C4813">
        <v>0.16200000000000001</v>
      </c>
    </row>
    <row r="4814" spans="1:3" x14ac:dyDescent="0.3">
      <c r="A4814" s="11">
        <f t="shared" si="75"/>
        <v>44377</v>
      </c>
      <c r="B4814" s="12">
        <v>44378.041666666664</v>
      </c>
      <c r="C4814">
        <v>0.28599999999999998</v>
      </c>
    </row>
    <row r="4815" spans="1:3" x14ac:dyDescent="0.3">
      <c r="A4815" s="11">
        <f t="shared" si="75"/>
        <v>44378</v>
      </c>
      <c r="B4815" s="12">
        <v>44378.083333333336</v>
      </c>
      <c r="C4815">
        <v>0.71399999999999997</v>
      </c>
    </row>
    <row r="4816" spans="1:3" x14ac:dyDescent="0.3">
      <c r="A4816" s="11">
        <f t="shared" si="75"/>
        <v>44378</v>
      </c>
      <c r="B4816" s="12">
        <v>44378.125</v>
      </c>
      <c r="C4816">
        <v>0.23599999999999999</v>
      </c>
    </row>
    <row r="4817" spans="1:3" x14ac:dyDescent="0.3">
      <c r="A4817" s="11">
        <f t="shared" si="75"/>
        <v>44378</v>
      </c>
      <c r="B4817" s="12">
        <v>44378.166666666664</v>
      </c>
      <c r="C4817">
        <v>8.0000000000000002E-3</v>
      </c>
    </row>
    <row r="4818" spans="1:3" x14ac:dyDescent="0.3">
      <c r="A4818" s="11">
        <f t="shared" si="75"/>
        <v>44378</v>
      </c>
      <c r="B4818" s="12">
        <v>44378.208333333336</v>
      </c>
      <c r="C4818">
        <v>0.107</v>
      </c>
    </row>
    <row r="4819" spans="1:3" x14ac:dyDescent="0.3">
      <c r="A4819" s="11">
        <f t="shared" si="75"/>
        <v>44378</v>
      </c>
      <c r="B4819" s="12">
        <v>44378.25</v>
      </c>
      <c r="C4819">
        <v>0.129</v>
      </c>
    </row>
    <row r="4820" spans="1:3" x14ac:dyDescent="0.3">
      <c r="A4820" s="11">
        <f t="shared" si="75"/>
        <v>44378</v>
      </c>
      <c r="B4820" s="12">
        <v>44378.291666666664</v>
      </c>
      <c r="C4820">
        <v>7.1999999999999995E-2</v>
      </c>
    </row>
    <row r="4821" spans="1:3" x14ac:dyDescent="0.3">
      <c r="A4821" s="11">
        <f t="shared" si="75"/>
        <v>44378</v>
      </c>
      <c r="B4821" s="12">
        <v>44378.333333333336</v>
      </c>
      <c r="C4821">
        <v>0.13700000000000001</v>
      </c>
    </row>
    <row r="4822" spans="1:3" x14ac:dyDescent="0.3">
      <c r="A4822" s="11">
        <f t="shared" si="75"/>
        <v>44378</v>
      </c>
      <c r="B4822" s="12">
        <v>44378.375</v>
      </c>
      <c r="C4822">
        <v>9.9000000000000005E-2</v>
      </c>
    </row>
    <row r="4823" spans="1:3" x14ac:dyDescent="0.3">
      <c r="A4823" s="11">
        <f t="shared" si="75"/>
        <v>44378</v>
      </c>
      <c r="B4823" s="12">
        <v>44378.416666666664</v>
      </c>
      <c r="C4823">
        <v>0</v>
      </c>
    </row>
    <row r="4824" spans="1:3" x14ac:dyDescent="0.3">
      <c r="A4824" s="11">
        <f t="shared" si="75"/>
        <v>44378</v>
      </c>
      <c r="B4824" s="12">
        <v>44378.458333333336</v>
      </c>
      <c r="C4824">
        <v>0</v>
      </c>
    </row>
    <row r="4825" spans="1:3" x14ac:dyDescent="0.3">
      <c r="A4825" s="11">
        <f t="shared" si="75"/>
        <v>44378</v>
      </c>
      <c r="B4825" s="12">
        <v>44378.5</v>
      </c>
      <c r="C4825">
        <v>0</v>
      </c>
    </row>
    <row r="4826" spans="1:3" x14ac:dyDescent="0.3">
      <c r="A4826" s="11">
        <f t="shared" si="75"/>
        <v>44378</v>
      </c>
      <c r="B4826" s="12">
        <v>44378.541666666664</v>
      </c>
      <c r="C4826">
        <v>0</v>
      </c>
    </row>
    <row r="4827" spans="1:3" x14ac:dyDescent="0.3">
      <c r="A4827" s="11">
        <f t="shared" si="75"/>
        <v>44378</v>
      </c>
      <c r="B4827" s="12">
        <v>44378.583333333336</v>
      </c>
      <c r="C4827">
        <v>0</v>
      </c>
    </row>
    <row r="4828" spans="1:3" x14ac:dyDescent="0.3">
      <c r="A4828" s="11">
        <f t="shared" si="75"/>
        <v>44378</v>
      </c>
      <c r="B4828" s="12">
        <v>44378.625</v>
      </c>
      <c r="C4828">
        <v>0</v>
      </c>
    </row>
    <row r="4829" spans="1:3" x14ac:dyDescent="0.3">
      <c r="A4829" s="11">
        <f t="shared" si="75"/>
        <v>44378</v>
      </c>
      <c r="B4829" s="12">
        <v>44378.666666666664</v>
      </c>
      <c r="C4829">
        <v>0</v>
      </c>
    </row>
    <row r="4830" spans="1:3" x14ac:dyDescent="0.3">
      <c r="A4830" s="11">
        <f t="shared" si="75"/>
        <v>44378</v>
      </c>
      <c r="B4830" s="12">
        <v>44378.708333333336</v>
      </c>
      <c r="C4830">
        <v>0</v>
      </c>
    </row>
    <row r="4831" spans="1:3" x14ac:dyDescent="0.3">
      <c r="A4831" s="11">
        <f t="shared" si="75"/>
        <v>44378</v>
      </c>
      <c r="B4831" s="12">
        <v>44378.75</v>
      </c>
      <c r="C4831">
        <v>0</v>
      </c>
    </row>
    <row r="4832" spans="1:3" x14ac:dyDescent="0.3">
      <c r="A4832" s="11">
        <f t="shared" si="75"/>
        <v>44378</v>
      </c>
      <c r="B4832" s="12">
        <v>44378.791666666664</v>
      </c>
      <c r="C4832">
        <v>0</v>
      </c>
    </row>
    <row r="4833" spans="1:3" x14ac:dyDescent="0.3">
      <c r="A4833" s="11">
        <f t="shared" si="75"/>
        <v>44378</v>
      </c>
      <c r="B4833" s="12">
        <v>44378.833333333336</v>
      </c>
      <c r="C4833">
        <v>0</v>
      </c>
    </row>
    <row r="4834" spans="1:3" x14ac:dyDescent="0.3">
      <c r="A4834" s="11">
        <f t="shared" si="75"/>
        <v>44378</v>
      </c>
      <c r="B4834" s="12">
        <v>44378.875</v>
      </c>
      <c r="C4834">
        <v>0</v>
      </c>
    </row>
    <row r="4835" spans="1:3" x14ac:dyDescent="0.3">
      <c r="A4835" s="11">
        <f t="shared" si="75"/>
        <v>44378</v>
      </c>
      <c r="B4835" s="12">
        <v>44378.916666666664</v>
      </c>
      <c r="C4835">
        <v>0</v>
      </c>
    </row>
    <row r="4836" spans="1:3" x14ac:dyDescent="0.3">
      <c r="A4836" s="11">
        <f t="shared" si="75"/>
        <v>44378</v>
      </c>
      <c r="B4836" s="12">
        <v>44378.958333333336</v>
      </c>
      <c r="C4836">
        <v>0</v>
      </c>
    </row>
    <row r="4837" spans="1:3" x14ac:dyDescent="0.3">
      <c r="A4837" s="11">
        <f t="shared" si="75"/>
        <v>44378</v>
      </c>
      <c r="B4837" s="12">
        <v>44379</v>
      </c>
      <c r="C4837">
        <v>0</v>
      </c>
    </row>
    <row r="4838" spans="1:3" x14ac:dyDescent="0.3">
      <c r="A4838" s="11">
        <f t="shared" si="75"/>
        <v>44378</v>
      </c>
      <c r="B4838" s="12">
        <v>44379.041666666664</v>
      </c>
      <c r="C4838">
        <v>0</v>
      </c>
    </row>
    <row r="4839" spans="1:3" x14ac:dyDescent="0.3">
      <c r="A4839" s="11">
        <f t="shared" si="75"/>
        <v>44379</v>
      </c>
      <c r="B4839" s="12">
        <v>44379.083333333336</v>
      </c>
      <c r="C4839">
        <v>0</v>
      </c>
    </row>
    <row r="4840" spans="1:3" x14ac:dyDescent="0.3">
      <c r="A4840" s="11">
        <f t="shared" si="75"/>
        <v>44379</v>
      </c>
      <c r="B4840" s="12">
        <v>44379.125</v>
      </c>
      <c r="C4840">
        <v>0</v>
      </c>
    </row>
    <row r="4841" spans="1:3" x14ac:dyDescent="0.3">
      <c r="A4841" s="11">
        <f t="shared" si="75"/>
        <v>44379</v>
      </c>
      <c r="B4841" s="12">
        <v>44379.166666666664</v>
      </c>
      <c r="C4841">
        <v>0</v>
      </c>
    </row>
    <row r="4842" spans="1:3" x14ac:dyDescent="0.3">
      <c r="A4842" s="11">
        <f t="shared" si="75"/>
        <v>44379</v>
      </c>
      <c r="B4842" s="12">
        <v>44379.208333333336</v>
      </c>
      <c r="C4842">
        <v>0</v>
      </c>
    </row>
    <row r="4843" spans="1:3" x14ac:dyDescent="0.3">
      <c r="A4843" s="11">
        <f t="shared" si="75"/>
        <v>44379</v>
      </c>
      <c r="B4843" s="12">
        <v>44379.25</v>
      </c>
      <c r="C4843">
        <v>0</v>
      </c>
    </row>
    <row r="4844" spans="1:3" x14ac:dyDescent="0.3">
      <c r="A4844" s="11">
        <f t="shared" si="75"/>
        <v>44379</v>
      </c>
      <c r="B4844" s="12">
        <v>44379.291666666664</v>
      </c>
      <c r="C4844">
        <v>0</v>
      </c>
    </row>
    <row r="4845" spans="1:3" x14ac:dyDescent="0.3">
      <c r="A4845" s="11">
        <f t="shared" si="75"/>
        <v>44379</v>
      </c>
      <c r="B4845" s="12">
        <v>44379.333333333336</v>
      </c>
      <c r="C4845">
        <v>0</v>
      </c>
    </row>
    <row r="4846" spans="1:3" x14ac:dyDescent="0.3">
      <c r="A4846" s="11">
        <f t="shared" si="75"/>
        <v>44379</v>
      </c>
      <c r="B4846" s="12">
        <v>44379.375</v>
      </c>
      <c r="C4846">
        <v>0</v>
      </c>
    </row>
    <row r="4847" spans="1:3" x14ac:dyDescent="0.3">
      <c r="A4847" s="11">
        <f t="shared" si="75"/>
        <v>44379</v>
      </c>
      <c r="B4847" s="12">
        <v>44379.416666666664</v>
      </c>
      <c r="C4847">
        <v>0</v>
      </c>
    </row>
    <row r="4848" spans="1:3" x14ac:dyDescent="0.3">
      <c r="A4848" s="11">
        <f t="shared" si="75"/>
        <v>44379</v>
      </c>
      <c r="B4848" s="12">
        <v>44379.458333333336</v>
      </c>
      <c r="C4848">
        <v>0</v>
      </c>
    </row>
    <row r="4849" spans="1:3" x14ac:dyDescent="0.3">
      <c r="A4849" s="11">
        <f t="shared" si="75"/>
        <v>44379</v>
      </c>
      <c r="B4849" s="12">
        <v>44379.5</v>
      </c>
      <c r="C4849">
        <v>0</v>
      </c>
    </row>
    <row r="4850" spans="1:3" x14ac:dyDescent="0.3">
      <c r="A4850" s="11">
        <f t="shared" si="75"/>
        <v>44379</v>
      </c>
      <c r="B4850" s="12">
        <v>44379.541666666664</v>
      </c>
      <c r="C4850">
        <v>0</v>
      </c>
    </row>
    <row r="4851" spans="1:3" x14ac:dyDescent="0.3">
      <c r="A4851" s="11">
        <f t="shared" si="75"/>
        <v>44379</v>
      </c>
      <c r="B4851" s="12">
        <v>44379.583333333336</v>
      </c>
      <c r="C4851">
        <v>0</v>
      </c>
    </row>
    <row r="4852" spans="1:3" x14ac:dyDescent="0.3">
      <c r="A4852" s="11">
        <f t="shared" si="75"/>
        <v>44379</v>
      </c>
      <c r="B4852" s="12">
        <v>44379.625</v>
      </c>
      <c r="C4852">
        <v>0</v>
      </c>
    </row>
    <row r="4853" spans="1:3" x14ac:dyDescent="0.3">
      <c r="A4853" s="11">
        <f t="shared" si="75"/>
        <v>44379</v>
      </c>
      <c r="B4853" s="12">
        <v>44379.666666666664</v>
      </c>
      <c r="C4853">
        <v>0</v>
      </c>
    </row>
    <row r="4854" spans="1:3" x14ac:dyDescent="0.3">
      <c r="A4854" s="11">
        <f t="shared" si="75"/>
        <v>44379</v>
      </c>
      <c r="B4854" s="12">
        <v>44379.708333333336</v>
      </c>
      <c r="C4854">
        <v>0</v>
      </c>
    </row>
    <row r="4855" spans="1:3" x14ac:dyDescent="0.3">
      <c r="A4855" s="11">
        <f t="shared" si="75"/>
        <v>44379</v>
      </c>
      <c r="B4855" s="12">
        <v>44379.75</v>
      </c>
      <c r="C4855">
        <v>0</v>
      </c>
    </row>
    <row r="4856" spans="1:3" x14ac:dyDescent="0.3">
      <c r="A4856" s="11">
        <f t="shared" si="75"/>
        <v>44379</v>
      </c>
      <c r="B4856" s="12">
        <v>44379.791666666664</v>
      </c>
      <c r="C4856">
        <v>0</v>
      </c>
    </row>
    <row r="4857" spans="1:3" x14ac:dyDescent="0.3">
      <c r="A4857" s="11">
        <f t="shared" si="75"/>
        <v>44379</v>
      </c>
      <c r="B4857" s="12">
        <v>44379.833333333336</v>
      </c>
      <c r="C4857">
        <v>0</v>
      </c>
    </row>
    <row r="4858" spans="1:3" x14ac:dyDescent="0.3">
      <c r="A4858" s="11">
        <f t="shared" si="75"/>
        <v>44379</v>
      </c>
      <c r="B4858" s="12">
        <v>44379.875</v>
      </c>
      <c r="C4858">
        <v>0</v>
      </c>
    </row>
    <row r="4859" spans="1:3" x14ac:dyDescent="0.3">
      <c r="A4859" s="11">
        <f t="shared" si="75"/>
        <v>44379</v>
      </c>
      <c r="B4859" s="12">
        <v>44379.916666666664</v>
      </c>
      <c r="C4859">
        <v>0</v>
      </c>
    </row>
    <row r="4860" spans="1:3" x14ac:dyDescent="0.3">
      <c r="A4860" s="11">
        <f t="shared" si="75"/>
        <v>44379</v>
      </c>
      <c r="B4860" s="12">
        <v>44379.958333333336</v>
      </c>
      <c r="C4860">
        <v>0</v>
      </c>
    </row>
    <row r="4861" spans="1:3" x14ac:dyDescent="0.3">
      <c r="A4861" s="11">
        <f t="shared" si="75"/>
        <v>44379</v>
      </c>
      <c r="B4861" s="12">
        <v>44380</v>
      </c>
      <c r="C4861">
        <v>0</v>
      </c>
    </row>
    <row r="4862" spans="1:3" x14ac:dyDescent="0.3">
      <c r="A4862" s="11">
        <f t="shared" si="75"/>
        <v>44379</v>
      </c>
      <c r="B4862" s="12">
        <v>44380.041666666664</v>
      </c>
      <c r="C4862">
        <v>0</v>
      </c>
    </row>
    <row r="4863" spans="1:3" x14ac:dyDescent="0.3">
      <c r="A4863" s="11">
        <f t="shared" si="75"/>
        <v>44380</v>
      </c>
      <c r="B4863" s="12">
        <v>44380.083333333336</v>
      </c>
      <c r="C4863">
        <v>0</v>
      </c>
    </row>
    <row r="4864" spans="1:3" x14ac:dyDescent="0.3">
      <c r="A4864" s="11">
        <f t="shared" si="75"/>
        <v>44380</v>
      </c>
      <c r="B4864" s="12">
        <v>44380.125</v>
      </c>
      <c r="C4864">
        <v>0</v>
      </c>
    </row>
    <row r="4865" spans="1:3" x14ac:dyDescent="0.3">
      <c r="A4865" s="11">
        <f t="shared" si="75"/>
        <v>44380</v>
      </c>
      <c r="B4865" s="12">
        <v>44380.166666666664</v>
      </c>
      <c r="C4865">
        <v>0</v>
      </c>
    </row>
    <row r="4866" spans="1:3" x14ac:dyDescent="0.3">
      <c r="A4866" s="11">
        <f t="shared" ref="A4866:A4929" si="76">FLOOR(B4866-1/24-1/24/3600,1)</f>
        <v>44380</v>
      </c>
      <c r="B4866" s="12">
        <v>44380.208333333336</v>
      </c>
      <c r="C4866">
        <v>0</v>
      </c>
    </row>
    <row r="4867" spans="1:3" x14ac:dyDescent="0.3">
      <c r="A4867" s="11">
        <f t="shared" si="76"/>
        <v>44380</v>
      </c>
      <c r="B4867" s="12">
        <v>44380.25</v>
      </c>
      <c r="C4867">
        <v>0</v>
      </c>
    </row>
    <row r="4868" spans="1:3" x14ac:dyDescent="0.3">
      <c r="A4868" s="11">
        <f t="shared" si="76"/>
        <v>44380</v>
      </c>
      <c r="B4868" s="12">
        <v>44380.291666666664</v>
      </c>
      <c r="C4868">
        <v>0</v>
      </c>
    </row>
    <row r="4869" spans="1:3" x14ac:dyDescent="0.3">
      <c r="A4869" s="11">
        <f t="shared" si="76"/>
        <v>44380</v>
      </c>
      <c r="B4869" s="12">
        <v>44380.333333333336</v>
      </c>
      <c r="C4869">
        <v>0</v>
      </c>
    </row>
    <row r="4870" spans="1:3" x14ac:dyDescent="0.3">
      <c r="A4870" s="11">
        <f t="shared" si="76"/>
        <v>44380</v>
      </c>
      <c r="B4870" s="12">
        <v>44380.375</v>
      </c>
      <c r="C4870">
        <v>0</v>
      </c>
    </row>
    <row r="4871" spans="1:3" x14ac:dyDescent="0.3">
      <c r="A4871" s="11">
        <f t="shared" si="76"/>
        <v>44380</v>
      </c>
      <c r="B4871" s="12">
        <v>44380.416666666664</v>
      </c>
      <c r="C4871">
        <v>0</v>
      </c>
    </row>
    <row r="4872" spans="1:3" x14ac:dyDescent="0.3">
      <c r="A4872" s="11">
        <f t="shared" si="76"/>
        <v>44380</v>
      </c>
      <c r="B4872" s="12">
        <v>44380.458333333336</v>
      </c>
      <c r="C4872">
        <v>0</v>
      </c>
    </row>
    <row r="4873" spans="1:3" x14ac:dyDescent="0.3">
      <c r="A4873" s="11">
        <f t="shared" si="76"/>
        <v>44380</v>
      </c>
      <c r="B4873" s="12">
        <v>44380.5</v>
      </c>
      <c r="C4873">
        <v>0</v>
      </c>
    </row>
    <row r="4874" spans="1:3" x14ac:dyDescent="0.3">
      <c r="A4874" s="11">
        <f t="shared" si="76"/>
        <v>44380</v>
      </c>
      <c r="B4874" s="12">
        <v>44380.541666666664</v>
      </c>
      <c r="C4874">
        <v>0</v>
      </c>
    </row>
    <row r="4875" spans="1:3" x14ac:dyDescent="0.3">
      <c r="A4875" s="11">
        <f t="shared" si="76"/>
        <v>44380</v>
      </c>
      <c r="B4875" s="12">
        <v>44380.583333333336</v>
      </c>
      <c r="C4875">
        <v>0</v>
      </c>
    </row>
    <row r="4876" spans="1:3" x14ac:dyDescent="0.3">
      <c r="A4876" s="11">
        <f t="shared" si="76"/>
        <v>44380</v>
      </c>
      <c r="B4876" s="12">
        <v>44380.625</v>
      </c>
      <c r="C4876">
        <v>0</v>
      </c>
    </row>
    <row r="4877" spans="1:3" x14ac:dyDescent="0.3">
      <c r="A4877" s="11">
        <f t="shared" si="76"/>
        <v>44380</v>
      </c>
      <c r="B4877" s="12">
        <v>44380.666666666664</v>
      </c>
      <c r="C4877">
        <v>0</v>
      </c>
    </row>
    <row r="4878" spans="1:3" x14ac:dyDescent="0.3">
      <c r="A4878" s="11">
        <f t="shared" si="76"/>
        <v>44380</v>
      </c>
      <c r="B4878" s="12">
        <v>44380.708333333336</v>
      </c>
      <c r="C4878">
        <v>0</v>
      </c>
    </row>
    <row r="4879" spans="1:3" x14ac:dyDescent="0.3">
      <c r="A4879" s="11">
        <f t="shared" si="76"/>
        <v>44380</v>
      </c>
      <c r="B4879" s="12">
        <v>44380.75</v>
      </c>
      <c r="C4879">
        <v>0</v>
      </c>
    </row>
    <row r="4880" spans="1:3" x14ac:dyDescent="0.3">
      <c r="A4880" s="11">
        <f t="shared" si="76"/>
        <v>44380</v>
      </c>
      <c r="B4880" s="12">
        <v>44380.791666666664</v>
      </c>
      <c r="C4880">
        <v>0</v>
      </c>
    </row>
    <row r="4881" spans="1:3" x14ac:dyDescent="0.3">
      <c r="A4881" s="11">
        <f t="shared" si="76"/>
        <v>44380</v>
      </c>
      <c r="B4881" s="12">
        <v>44380.833333333336</v>
      </c>
      <c r="C4881">
        <v>8.0000000000000002E-3</v>
      </c>
    </row>
    <row r="4882" spans="1:3" x14ac:dyDescent="0.3">
      <c r="A4882" s="11">
        <f t="shared" si="76"/>
        <v>44380</v>
      </c>
      <c r="B4882" s="12">
        <v>44380.875</v>
      </c>
      <c r="C4882">
        <v>0</v>
      </c>
    </row>
    <row r="4883" spans="1:3" x14ac:dyDescent="0.3">
      <c r="A4883" s="11">
        <f t="shared" si="76"/>
        <v>44380</v>
      </c>
      <c r="B4883" s="12">
        <v>44380.916666666664</v>
      </c>
      <c r="C4883">
        <v>0</v>
      </c>
    </row>
    <row r="4884" spans="1:3" x14ac:dyDescent="0.3">
      <c r="A4884" s="11">
        <f t="shared" si="76"/>
        <v>44380</v>
      </c>
      <c r="B4884" s="12">
        <v>44380.958333333336</v>
      </c>
      <c r="C4884">
        <v>0.114</v>
      </c>
    </row>
    <row r="4885" spans="1:3" x14ac:dyDescent="0.3">
      <c r="A4885" s="11">
        <f t="shared" si="76"/>
        <v>44380</v>
      </c>
      <c r="B4885" s="12">
        <v>44381</v>
      </c>
      <c r="C4885">
        <v>0.15</v>
      </c>
    </row>
    <row r="4886" spans="1:3" x14ac:dyDescent="0.3">
      <c r="A4886" s="11">
        <f t="shared" si="76"/>
        <v>44380</v>
      </c>
      <c r="B4886" s="12">
        <v>44381.041666666664</v>
      </c>
      <c r="C4886">
        <v>0</v>
      </c>
    </row>
    <row r="4887" spans="1:3" x14ac:dyDescent="0.3">
      <c r="A4887" s="11">
        <f t="shared" si="76"/>
        <v>44381</v>
      </c>
      <c r="B4887" s="12">
        <v>44381.083333333336</v>
      </c>
      <c r="C4887">
        <v>0</v>
      </c>
    </row>
    <row r="4888" spans="1:3" x14ac:dyDescent="0.3">
      <c r="A4888" s="11">
        <f t="shared" si="76"/>
        <v>44381</v>
      </c>
      <c r="B4888" s="12">
        <v>44381.125</v>
      </c>
      <c r="C4888">
        <v>0</v>
      </c>
    </row>
    <row r="4889" spans="1:3" x14ac:dyDescent="0.3">
      <c r="A4889" s="11">
        <f t="shared" si="76"/>
        <v>44381</v>
      </c>
      <c r="B4889" s="12">
        <v>44381.166666666664</v>
      </c>
      <c r="C4889">
        <v>5.0999999999999997E-2</v>
      </c>
    </row>
    <row r="4890" spans="1:3" x14ac:dyDescent="0.3">
      <c r="A4890" s="11">
        <f t="shared" si="76"/>
        <v>44381</v>
      </c>
      <c r="B4890" s="12">
        <v>44381.208333333336</v>
      </c>
      <c r="C4890">
        <v>0</v>
      </c>
    </row>
    <row r="4891" spans="1:3" x14ac:dyDescent="0.3">
      <c r="A4891" s="11">
        <f t="shared" si="76"/>
        <v>44381</v>
      </c>
      <c r="B4891" s="12">
        <v>44381.25</v>
      </c>
      <c r="C4891">
        <v>0.06</v>
      </c>
    </row>
    <row r="4892" spans="1:3" x14ac:dyDescent="0.3">
      <c r="A4892" s="11">
        <f t="shared" si="76"/>
        <v>44381</v>
      </c>
      <c r="B4892" s="12">
        <v>44381.291666666664</v>
      </c>
      <c r="C4892">
        <v>0.154</v>
      </c>
    </row>
    <row r="4893" spans="1:3" x14ac:dyDescent="0.3">
      <c r="A4893" s="11">
        <f t="shared" si="76"/>
        <v>44381</v>
      </c>
      <c r="B4893" s="12">
        <v>44381.333333333336</v>
      </c>
      <c r="C4893">
        <v>0</v>
      </c>
    </row>
    <row r="4894" spans="1:3" x14ac:dyDescent="0.3">
      <c r="A4894" s="11">
        <f t="shared" si="76"/>
        <v>44381</v>
      </c>
      <c r="B4894" s="12">
        <v>44381.375</v>
      </c>
      <c r="C4894">
        <v>0</v>
      </c>
    </row>
    <row r="4895" spans="1:3" x14ac:dyDescent="0.3">
      <c r="A4895" s="11">
        <f t="shared" si="76"/>
        <v>44381</v>
      </c>
      <c r="B4895" s="12">
        <v>44381.416666666664</v>
      </c>
      <c r="C4895">
        <v>2.3E-2</v>
      </c>
    </row>
    <row r="4896" spans="1:3" x14ac:dyDescent="0.3">
      <c r="A4896" s="11">
        <f t="shared" si="76"/>
        <v>44381</v>
      </c>
      <c r="B4896" s="12">
        <v>44381.458333333336</v>
      </c>
      <c r="C4896">
        <v>0.42599999999999999</v>
      </c>
    </row>
    <row r="4897" spans="1:3" x14ac:dyDescent="0.3">
      <c r="A4897" s="11">
        <f t="shared" si="76"/>
        <v>44381</v>
      </c>
      <c r="B4897" s="12">
        <v>44381.5</v>
      </c>
      <c r="C4897">
        <v>2.3239999999999998</v>
      </c>
    </row>
    <row r="4898" spans="1:3" x14ac:dyDescent="0.3">
      <c r="A4898" s="11">
        <f t="shared" si="76"/>
        <v>44381</v>
      </c>
      <c r="B4898" s="12">
        <v>44381.541666666664</v>
      </c>
      <c r="C4898">
        <v>2.9089999999999998</v>
      </c>
    </row>
    <row r="4899" spans="1:3" x14ac:dyDescent="0.3">
      <c r="A4899" s="11">
        <f t="shared" si="76"/>
        <v>44381</v>
      </c>
      <c r="B4899" s="12">
        <v>44381.583333333336</v>
      </c>
      <c r="C4899">
        <v>1.9910000000000001</v>
      </c>
    </row>
    <row r="4900" spans="1:3" x14ac:dyDescent="0.3">
      <c r="A4900" s="11">
        <f t="shared" si="76"/>
        <v>44381</v>
      </c>
      <c r="B4900" s="12">
        <v>44381.625</v>
      </c>
      <c r="C4900">
        <v>8.0000000000000002E-3</v>
      </c>
    </row>
    <row r="4901" spans="1:3" x14ac:dyDescent="0.3">
      <c r="A4901" s="11">
        <f t="shared" si="76"/>
        <v>44381</v>
      </c>
      <c r="B4901" s="12">
        <v>44381.666666666664</v>
      </c>
      <c r="C4901">
        <v>0</v>
      </c>
    </row>
    <row r="4902" spans="1:3" x14ac:dyDescent="0.3">
      <c r="A4902" s="11">
        <f t="shared" si="76"/>
        <v>44381</v>
      </c>
      <c r="B4902" s="12">
        <v>44381.708333333336</v>
      </c>
      <c r="C4902">
        <v>0</v>
      </c>
    </row>
    <row r="4903" spans="1:3" x14ac:dyDescent="0.3">
      <c r="A4903" s="11">
        <f t="shared" si="76"/>
        <v>44381</v>
      </c>
      <c r="B4903" s="12">
        <v>44381.75</v>
      </c>
      <c r="C4903">
        <v>0</v>
      </c>
    </row>
    <row r="4904" spans="1:3" x14ac:dyDescent="0.3">
      <c r="A4904" s="11">
        <f t="shared" si="76"/>
        <v>44381</v>
      </c>
      <c r="B4904" s="12">
        <v>44381.791666666664</v>
      </c>
      <c r="C4904">
        <v>0</v>
      </c>
    </row>
    <row r="4905" spans="1:3" x14ac:dyDescent="0.3">
      <c r="A4905" s="11">
        <f t="shared" si="76"/>
        <v>44381</v>
      </c>
      <c r="B4905" s="12">
        <v>44381.833333333336</v>
      </c>
      <c r="C4905">
        <v>0</v>
      </c>
    </row>
    <row r="4906" spans="1:3" x14ac:dyDescent="0.3">
      <c r="A4906" s="11">
        <f t="shared" si="76"/>
        <v>44381</v>
      </c>
      <c r="B4906" s="12">
        <v>44381.875</v>
      </c>
      <c r="C4906">
        <v>0</v>
      </c>
    </row>
    <row r="4907" spans="1:3" x14ac:dyDescent="0.3">
      <c r="A4907" s="11">
        <f t="shared" si="76"/>
        <v>44381</v>
      </c>
      <c r="B4907" s="12">
        <v>44381.916666666664</v>
      </c>
      <c r="C4907">
        <v>0</v>
      </c>
    </row>
    <row r="4908" spans="1:3" x14ac:dyDescent="0.3">
      <c r="A4908" s="11">
        <f t="shared" si="76"/>
        <v>44381</v>
      </c>
      <c r="B4908" s="12">
        <v>44381.958333333336</v>
      </c>
      <c r="C4908">
        <v>0</v>
      </c>
    </row>
    <row r="4909" spans="1:3" x14ac:dyDescent="0.3">
      <c r="A4909" s="11">
        <f t="shared" si="76"/>
        <v>44381</v>
      </c>
      <c r="B4909" s="12">
        <v>44382</v>
      </c>
      <c r="C4909">
        <v>0.40600000000000003</v>
      </c>
    </row>
    <row r="4910" spans="1:3" x14ac:dyDescent="0.3">
      <c r="A4910" s="11">
        <f t="shared" si="76"/>
        <v>44381</v>
      </c>
      <c r="B4910" s="12">
        <v>44382.041666666664</v>
      </c>
      <c r="C4910">
        <v>0.91800000000000004</v>
      </c>
    </row>
    <row r="4911" spans="1:3" x14ac:dyDescent="0.3">
      <c r="A4911" s="11">
        <f t="shared" si="76"/>
        <v>44382</v>
      </c>
      <c r="B4911" s="12">
        <v>44382.083333333336</v>
      </c>
      <c r="C4911">
        <v>1.9419999999999999</v>
      </c>
    </row>
    <row r="4912" spans="1:3" x14ac:dyDescent="0.3">
      <c r="A4912" s="11">
        <f t="shared" si="76"/>
        <v>44382</v>
      </c>
      <c r="B4912" s="12">
        <v>44382.125</v>
      </c>
      <c r="C4912">
        <v>1.6E-2</v>
      </c>
    </row>
    <row r="4913" spans="1:3" x14ac:dyDescent="0.3">
      <c r="A4913" s="11">
        <f t="shared" si="76"/>
        <v>44382</v>
      </c>
      <c r="B4913" s="12">
        <v>44382.166666666664</v>
      </c>
      <c r="C4913">
        <v>0</v>
      </c>
    </row>
    <row r="4914" spans="1:3" x14ac:dyDescent="0.3">
      <c r="A4914" s="11">
        <f t="shared" si="76"/>
        <v>44382</v>
      </c>
      <c r="B4914" s="12">
        <v>44382.208333333336</v>
      </c>
      <c r="C4914">
        <v>0</v>
      </c>
    </row>
    <row r="4915" spans="1:3" x14ac:dyDescent="0.3">
      <c r="A4915" s="11">
        <f t="shared" si="76"/>
        <v>44382</v>
      </c>
      <c r="B4915" s="12">
        <v>44382.25</v>
      </c>
      <c r="C4915">
        <v>0</v>
      </c>
    </row>
    <row r="4916" spans="1:3" x14ac:dyDescent="0.3">
      <c r="A4916" s="11">
        <f t="shared" si="76"/>
        <v>44382</v>
      </c>
      <c r="B4916" s="12">
        <v>44382.291666666664</v>
      </c>
      <c r="C4916">
        <v>0</v>
      </c>
    </row>
    <row r="4917" spans="1:3" x14ac:dyDescent="0.3">
      <c r="A4917" s="11">
        <f t="shared" si="76"/>
        <v>44382</v>
      </c>
      <c r="B4917" s="12">
        <v>44382.333333333336</v>
      </c>
      <c r="C4917">
        <v>0.02</v>
      </c>
    </row>
    <row r="4918" spans="1:3" x14ac:dyDescent="0.3">
      <c r="A4918" s="11">
        <f t="shared" si="76"/>
        <v>44382</v>
      </c>
      <c r="B4918" s="12">
        <v>44382.375</v>
      </c>
      <c r="C4918">
        <v>0.03</v>
      </c>
    </row>
    <row r="4919" spans="1:3" x14ac:dyDescent="0.3">
      <c r="A4919" s="11">
        <f t="shared" si="76"/>
        <v>44382</v>
      </c>
      <c r="B4919" s="12">
        <v>44382.416666666664</v>
      </c>
      <c r="C4919">
        <v>9.5000000000000001E-2</v>
      </c>
    </row>
    <row r="4920" spans="1:3" x14ac:dyDescent="0.3">
      <c r="A4920" s="11">
        <f t="shared" si="76"/>
        <v>44382</v>
      </c>
      <c r="B4920" s="12">
        <v>44382.458333333336</v>
      </c>
      <c r="C4920">
        <v>2E-3</v>
      </c>
    </row>
    <row r="4921" spans="1:3" x14ac:dyDescent="0.3">
      <c r="A4921" s="11">
        <f t="shared" si="76"/>
        <v>44382</v>
      </c>
      <c r="B4921" s="12">
        <v>44382.5</v>
      </c>
      <c r="C4921">
        <v>2E-3</v>
      </c>
    </row>
    <row r="4922" spans="1:3" x14ac:dyDescent="0.3">
      <c r="A4922" s="11">
        <f t="shared" si="76"/>
        <v>44382</v>
      </c>
      <c r="B4922" s="12">
        <v>44382.541666666664</v>
      </c>
      <c r="C4922">
        <v>0</v>
      </c>
    </row>
    <row r="4923" spans="1:3" x14ac:dyDescent="0.3">
      <c r="A4923" s="11">
        <f t="shared" si="76"/>
        <v>44382</v>
      </c>
      <c r="B4923" s="12">
        <v>44382.583333333336</v>
      </c>
      <c r="C4923">
        <v>0.114</v>
      </c>
    </row>
    <row r="4924" spans="1:3" x14ac:dyDescent="0.3">
      <c r="A4924" s="11">
        <f t="shared" si="76"/>
        <v>44382</v>
      </c>
      <c r="B4924" s="12">
        <v>44382.625</v>
      </c>
      <c r="C4924">
        <v>0.35399999999999998</v>
      </c>
    </row>
    <row r="4925" spans="1:3" x14ac:dyDescent="0.3">
      <c r="A4925" s="11">
        <f t="shared" si="76"/>
        <v>44382</v>
      </c>
      <c r="B4925" s="12">
        <v>44382.666666666664</v>
      </c>
      <c r="C4925">
        <v>7.0999999999999994E-2</v>
      </c>
    </row>
    <row r="4926" spans="1:3" x14ac:dyDescent="0.3">
      <c r="A4926" s="11">
        <f t="shared" si="76"/>
        <v>44382</v>
      </c>
      <c r="B4926" s="12">
        <v>44382.708333333336</v>
      </c>
      <c r="C4926">
        <v>0</v>
      </c>
    </row>
    <row r="4927" spans="1:3" x14ac:dyDescent="0.3">
      <c r="A4927" s="11">
        <f t="shared" si="76"/>
        <v>44382</v>
      </c>
      <c r="B4927" s="12">
        <v>44382.75</v>
      </c>
      <c r="C4927">
        <v>0</v>
      </c>
    </row>
    <row r="4928" spans="1:3" x14ac:dyDescent="0.3">
      <c r="A4928" s="11">
        <f t="shared" si="76"/>
        <v>44382</v>
      </c>
      <c r="B4928" s="12">
        <v>44382.791666666664</v>
      </c>
      <c r="C4928">
        <v>3.4000000000000002E-2</v>
      </c>
    </row>
    <row r="4929" spans="1:3" x14ac:dyDescent="0.3">
      <c r="A4929" s="11">
        <f t="shared" si="76"/>
        <v>44382</v>
      </c>
      <c r="B4929" s="12">
        <v>44382.833333333336</v>
      </c>
      <c r="C4929">
        <v>3.6999999999999998E-2</v>
      </c>
    </row>
    <row r="4930" spans="1:3" x14ac:dyDescent="0.3">
      <c r="A4930" s="11">
        <f t="shared" ref="A4930:A4993" si="77">FLOOR(B4930-1/24-1/24/3600,1)</f>
        <v>44382</v>
      </c>
      <c r="B4930" s="12">
        <v>44382.875</v>
      </c>
      <c r="C4930">
        <v>0</v>
      </c>
    </row>
    <row r="4931" spans="1:3" x14ac:dyDescent="0.3">
      <c r="A4931" s="11">
        <f t="shared" si="77"/>
        <v>44382</v>
      </c>
      <c r="B4931" s="12">
        <v>44382.916666666664</v>
      </c>
      <c r="C4931">
        <v>0</v>
      </c>
    </row>
    <row r="4932" spans="1:3" x14ac:dyDescent="0.3">
      <c r="A4932" s="11">
        <f t="shared" si="77"/>
        <v>44382</v>
      </c>
      <c r="B4932" s="12">
        <v>44382.958333333336</v>
      </c>
      <c r="C4932">
        <v>0</v>
      </c>
    </row>
    <row r="4933" spans="1:3" x14ac:dyDescent="0.3">
      <c r="A4933" s="11">
        <f t="shared" si="77"/>
        <v>44382</v>
      </c>
      <c r="B4933" s="12">
        <v>44383</v>
      </c>
      <c r="C4933">
        <v>0</v>
      </c>
    </row>
    <row r="4934" spans="1:3" x14ac:dyDescent="0.3">
      <c r="A4934" s="11">
        <f t="shared" si="77"/>
        <v>44382</v>
      </c>
      <c r="B4934" s="12">
        <v>44383.041666666664</v>
      </c>
      <c r="C4934">
        <v>0</v>
      </c>
    </row>
    <row r="4935" spans="1:3" x14ac:dyDescent="0.3">
      <c r="A4935" s="11">
        <f t="shared" si="77"/>
        <v>44383</v>
      </c>
      <c r="B4935" s="12">
        <v>44383.083333333336</v>
      </c>
      <c r="C4935">
        <v>0</v>
      </c>
    </row>
    <row r="4936" spans="1:3" x14ac:dyDescent="0.3">
      <c r="A4936" s="11">
        <f t="shared" si="77"/>
        <v>44383</v>
      </c>
      <c r="B4936" s="12">
        <v>44383.125</v>
      </c>
      <c r="C4936">
        <v>0</v>
      </c>
    </row>
    <row r="4937" spans="1:3" x14ac:dyDescent="0.3">
      <c r="A4937" s="11">
        <f t="shared" si="77"/>
        <v>44383</v>
      </c>
      <c r="B4937" s="12">
        <v>44383.166666666664</v>
      </c>
      <c r="C4937">
        <v>0.26700000000000002</v>
      </c>
    </row>
    <row r="4938" spans="1:3" x14ac:dyDescent="0.3">
      <c r="A4938" s="11">
        <f t="shared" si="77"/>
        <v>44383</v>
      </c>
      <c r="B4938" s="12">
        <v>44383.208333333336</v>
      </c>
      <c r="C4938">
        <v>1.528</v>
      </c>
    </row>
    <row r="4939" spans="1:3" x14ac:dyDescent="0.3">
      <c r="A4939" s="11">
        <f t="shared" si="77"/>
        <v>44383</v>
      </c>
      <c r="B4939" s="12">
        <v>44383.25</v>
      </c>
      <c r="C4939">
        <v>2.9369999999999998</v>
      </c>
    </row>
    <row r="4940" spans="1:3" x14ac:dyDescent="0.3">
      <c r="A4940" s="11">
        <f t="shared" si="77"/>
        <v>44383</v>
      </c>
      <c r="B4940" s="12">
        <v>44383.291666666664</v>
      </c>
      <c r="C4940">
        <v>1.1659999999999999</v>
      </c>
    </row>
    <row r="4941" spans="1:3" x14ac:dyDescent="0.3">
      <c r="A4941" s="11">
        <f t="shared" si="77"/>
        <v>44383</v>
      </c>
      <c r="B4941" s="12">
        <v>44383.333333333336</v>
      </c>
      <c r="C4941">
        <v>0</v>
      </c>
    </row>
    <row r="4942" spans="1:3" x14ac:dyDescent="0.3">
      <c r="A4942" s="11">
        <f t="shared" si="77"/>
        <v>44383</v>
      </c>
      <c r="B4942" s="12">
        <v>44383.375</v>
      </c>
      <c r="C4942">
        <v>0</v>
      </c>
    </row>
    <row r="4943" spans="1:3" x14ac:dyDescent="0.3">
      <c r="A4943" s="11">
        <f t="shared" si="77"/>
        <v>44383</v>
      </c>
      <c r="B4943" s="12">
        <v>44383.416666666664</v>
      </c>
      <c r="C4943">
        <v>0</v>
      </c>
    </row>
    <row r="4944" spans="1:3" x14ac:dyDescent="0.3">
      <c r="A4944" s="11">
        <f t="shared" si="77"/>
        <v>44383</v>
      </c>
      <c r="B4944" s="12">
        <v>44383.458333333336</v>
      </c>
      <c r="C4944">
        <v>0</v>
      </c>
    </row>
    <row r="4945" spans="1:3" x14ac:dyDescent="0.3">
      <c r="A4945" s="11">
        <f t="shared" si="77"/>
        <v>44383</v>
      </c>
      <c r="B4945" s="12">
        <v>44383.5</v>
      </c>
      <c r="C4945">
        <v>0</v>
      </c>
    </row>
    <row r="4946" spans="1:3" x14ac:dyDescent="0.3">
      <c r="A4946" s="11">
        <f t="shared" si="77"/>
        <v>44383</v>
      </c>
      <c r="B4946" s="12">
        <v>44383.541666666664</v>
      </c>
      <c r="C4946">
        <v>0</v>
      </c>
    </row>
    <row r="4947" spans="1:3" x14ac:dyDescent="0.3">
      <c r="A4947" s="11">
        <f t="shared" si="77"/>
        <v>44383</v>
      </c>
      <c r="B4947" s="12">
        <v>44383.583333333336</v>
      </c>
      <c r="C4947">
        <v>0</v>
      </c>
    </row>
    <row r="4948" spans="1:3" x14ac:dyDescent="0.3">
      <c r="A4948" s="11">
        <f t="shared" si="77"/>
        <v>44383</v>
      </c>
      <c r="B4948" s="12">
        <v>44383.625</v>
      </c>
      <c r="C4948">
        <v>0</v>
      </c>
    </row>
    <row r="4949" spans="1:3" x14ac:dyDescent="0.3">
      <c r="A4949" s="11">
        <f t="shared" si="77"/>
        <v>44383</v>
      </c>
      <c r="B4949" s="12">
        <v>44383.666666666664</v>
      </c>
      <c r="C4949">
        <v>0</v>
      </c>
    </row>
    <row r="4950" spans="1:3" x14ac:dyDescent="0.3">
      <c r="A4950" s="11">
        <f t="shared" si="77"/>
        <v>44383</v>
      </c>
      <c r="B4950" s="12">
        <v>44383.708333333336</v>
      </c>
      <c r="C4950">
        <v>0</v>
      </c>
    </row>
    <row r="4951" spans="1:3" x14ac:dyDescent="0.3">
      <c r="A4951" s="11">
        <f t="shared" si="77"/>
        <v>44383</v>
      </c>
      <c r="B4951" s="12">
        <v>44383.75</v>
      </c>
      <c r="C4951">
        <v>0</v>
      </c>
    </row>
    <row r="4952" spans="1:3" x14ac:dyDescent="0.3">
      <c r="A4952" s="11">
        <f t="shared" si="77"/>
        <v>44383</v>
      </c>
      <c r="B4952" s="12">
        <v>44383.791666666664</v>
      </c>
      <c r="C4952">
        <v>0</v>
      </c>
    </row>
    <row r="4953" spans="1:3" x14ac:dyDescent="0.3">
      <c r="A4953" s="11">
        <f t="shared" si="77"/>
        <v>44383</v>
      </c>
      <c r="B4953" s="12">
        <v>44383.833333333336</v>
      </c>
      <c r="C4953">
        <v>0</v>
      </c>
    </row>
    <row r="4954" spans="1:3" x14ac:dyDescent="0.3">
      <c r="A4954" s="11">
        <f t="shared" si="77"/>
        <v>44383</v>
      </c>
      <c r="B4954" s="12">
        <v>44383.875</v>
      </c>
      <c r="C4954">
        <v>0</v>
      </c>
    </row>
    <row r="4955" spans="1:3" x14ac:dyDescent="0.3">
      <c r="A4955" s="11">
        <f t="shared" si="77"/>
        <v>44383</v>
      </c>
      <c r="B4955" s="12">
        <v>44383.916666666664</v>
      </c>
      <c r="C4955">
        <v>0</v>
      </c>
    </row>
    <row r="4956" spans="1:3" x14ac:dyDescent="0.3">
      <c r="A4956" s="11">
        <f t="shared" si="77"/>
        <v>44383</v>
      </c>
      <c r="B4956" s="12">
        <v>44383.958333333336</v>
      </c>
      <c r="C4956">
        <v>0</v>
      </c>
    </row>
    <row r="4957" spans="1:3" x14ac:dyDescent="0.3">
      <c r="A4957" s="11">
        <f t="shared" si="77"/>
        <v>44383</v>
      </c>
      <c r="B4957" s="12">
        <v>44384</v>
      </c>
      <c r="C4957">
        <v>0</v>
      </c>
    </row>
    <row r="4958" spans="1:3" x14ac:dyDescent="0.3">
      <c r="A4958" s="11">
        <f t="shared" si="77"/>
        <v>44383</v>
      </c>
      <c r="B4958" s="12">
        <v>44384.041666666664</v>
      </c>
      <c r="C4958">
        <v>0</v>
      </c>
    </row>
    <row r="4959" spans="1:3" x14ac:dyDescent="0.3">
      <c r="A4959" s="11">
        <f t="shared" si="77"/>
        <v>44384</v>
      </c>
      <c r="B4959" s="12">
        <v>44384.083333333336</v>
      </c>
      <c r="C4959">
        <v>0</v>
      </c>
    </row>
    <row r="4960" spans="1:3" x14ac:dyDescent="0.3">
      <c r="A4960" s="11">
        <f t="shared" si="77"/>
        <v>44384</v>
      </c>
      <c r="B4960" s="12">
        <v>44384.125</v>
      </c>
      <c r="C4960">
        <v>0</v>
      </c>
    </row>
    <row r="4961" spans="1:3" x14ac:dyDescent="0.3">
      <c r="A4961" s="11">
        <f t="shared" si="77"/>
        <v>44384</v>
      </c>
      <c r="B4961" s="12">
        <v>44384.166666666664</v>
      </c>
      <c r="C4961">
        <v>0</v>
      </c>
    </row>
    <row r="4962" spans="1:3" x14ac:dyDescent="0.3">
      <c r="A4962" s="11">
        <f t="shared" si="77"/>
        <v>44384</v>
      </c>
      <c r="B4962" s="12">
        <v>44384.208333333336</v>
      </c>
      <c r="C4962">
        <v>0</v>
      </c>
    </row>
    <row r="4963" spans="1:3" x14ac:dyDescent="0.3">
      <c r="A4963" s="11">
        <f t="shared" si="77"/>
        <v>44384</v>
      </c>
      <c r="B4963" s="12">
        <v>44384.25</v>
      </c>
      <c r="C4963">
        <v>0</v>
      </c>
    </row>
    <row r="4964" spans="1:3" x14ac:dyDescent="0.3">
      <c r="A4964" s="11">
        <f t="shared" si="77"/>
        <v>44384</v>
      </c>
      <c r="B4964" s="12">
        <v>44384.291666666664</v>
      </c>
      <c r="C4964">
        <v>0</v>
      </c>
    </row>
    <row r="4965" spans="1:3" x14ac:dyDescent="0.3">
      <c r="A4965" s="11">
        <f t="shared" si="77"/>
        <v>44384</v>
      </c>
      <c r="B4965" s="12">
        <v>44384.333333333336</v>
      </c>
      <c r="C4965">
        <v>0</v>
      </c>
    </row>
    <row r="4966" spans="1:3" x14ac:dyDescent="0.3">
      <c r="A4966" s="11">
        <f t="shared" si="77"/>
        <v>44384</v>
      </c>
      <c r="B4966" s="12">
        <v>44384.375</v>
      </c>
      <c r="C4966">
        <v>0</v>
      </c>
    </row>
    <row r="4967" spans="1:3" x14ac:dyDescent="0.3">
      <c r="A4967" s="11">
        <f t="shared" si="77"/>
        <v>44384</v>
      </c>
      <c r="B4967" s="12">
        <v>44384.416666666664</v>
      </c>
      <c r="C4967">
        <v>0</v>
      </c>
    </row>
    <row r="4968" spans="1:3" x14ac:dyDescent="0.3">
      <c r="A4968" s="11">
        <f t="shared" si="77"/>
        <v>44384</v>
      </c>
      <c r="B4968" s="12">
        <v>44384.458333333336</v>
      </c>
      <c r="C4968">
        <v>0</v>
      </c>
    </row>
    <row r="4969" spans="1:3" x14ac:dyDescent="0.3">
      <c r="A4969" s="11">
        <f t="shared" si="77"/>
        <v>44384</v>
      </c>
      <c r="B4969" s="12">
        <v>44384.5</v>
      </c>
      <c r="C4969">
        <v>0</v>
      </c>
    </row>
    <row r="4970" spans="1:3" x14ac:dyDescent="0.3">
      <c r="A4970" s="11">
        <f t="shared" si="77"/>
        <v>44384</v>
      </c>
      <c r="B4970" s="12">
        <v>44384.541666666664</v>
      </c>
      <c r="C4970">
        <v>0</v>
      </c>
    </row>
    <row r="4971" spans="1:3" x14ac:dyDescent="0.3">
      <c r="A4971" s="11">
        <f t="shared" si="77"/>
        <v>44384</v>
      </c>
      <c r="B4971" s="12">
        <v>44384.583333333336</v>
      </c>
      <c r="C4971">
        <v>0</v>
      </c>
    </row>
    <row r="4972" spans="1:3" x14ac:dyDescent="0.3">
      <c r="A4972" s="11">
        <f t="shared" si="77"/>
        <v>44384</v>
      </c>
      <c r="B4972" s="12">
        <v>44384.625</v>
      </c>
      <c r="C4972">
        <v>0</v>
      </c>
    </row>
    <row r="4973" spans="1:3" x14ac:dyDescent="0.3">
      <c r="A4973" s="11">
        <f t="shared" si="77"/>
        <v>44384</v>
      </c>
      <c r="B4973" s="12">
        <v>44384.666666666664</v>
      </c>
      <c r="C4973">
        <v>0</v>
      </c>
    </row>
    <row r="4974" spans="1:3" x14ac:dyDescent="0.3">
      <c r="A4974" s="11">
        <f t="shared" si="77"/>
        <v>44384</v>
      </c>
      <c r="B4974" s="12">
        <v>44384.708333333336</v>
      </c>
      <c r="C4974">
        <v>0</v>
      </c>
    </row>
    <row r="4975" spans="1:3" x14ac:dyDescent="0.3">
      <c r="A4975" s="11">
        <f t="shared" si="77"/>
        <v>44384</v>
      </c>
      <c r="B4975" s="12">
        <v>44384.75</v>
      </c>
      <c r="C4975">
        <v>0</v>
      </c>
    </row>
    <row r="4976" spans="1:3" x14ac:dyDescent="0.3">
      <c r="A4976" s="11">
        <f t="shared" si="77"/>
        <v>44384</v>
      </c>
      <c r="B4976" s="12">
        <v>44384.791666666664</v>
      </c>
      <c r="C4976">
        <v>0</v>
      </c>
    </row>
    <row r="4977" spans="1:3" x14ac:dyDescent="0.3">
      <c r="A4977" s="11">
        <f t="shared" si="77"/>
        <v>44384</v>
      </c>
      <c r="B4977" s="12">
        <v>44384.833333333336</v>
      </c>
      <c r="C4977">
        <v>1E-3</v>
      </c>
    </row>
    <row r="4978" spans="1:3" x14ac:dyDescent="0.3">
      <c r="A4978" s="11">
        <f t="shared" si="77"/>
        <v>44384</v>
      </c>
      <c r="B4978" s="12">
        <v>44384.875</v>
      </c>
      <c r="C4978">
        <v>0</v>
      </c>
    </row>
    <row r="4979" spans="1:3" x14ac:dyDescent="0.3">
      <c r="A4979" s="11">
        <f t="shared" si="77"/>
        <v>44384</v>
      </c>
      <c r="B4979" s="12">
        <v>44384.916666666664</v>
      </c>
      <c r="C4979">
        <v>2.9000000000000001E-2</v>
      </c>
    </row>
    <row r="4980" spans="1:3" x14ac:dyDescent="0.3">
      <c r="A4980" s="11">
        <f t="shared" si="77"/>
        <v>44384</v>
      </c>
      <c r="B4980" s="12">
        <v>44384.958333333336</v>
      </c>
      <c r="C4980">
        <v>0</v>
      </c>
    </row>
    <row r="4981" spans="1:3" x14ac:dyDescent="0.3">
      <c r="A4981" s="11">
        <f t="shared" si="77"/>
        <v>44384</v>
      </c>
      <c r="B4981" s="12">
        <v>44385</v>
      </c>
      <c r="C4981">
        <v>0</v>
      </c>
    </row>
    <row r="4982" spans="1:3" x14ac:dyDescent="0.3">
      <c r="A4982" s="11">
        <f t="shared" si="77"/>
        <v>44384</v>
      </c>
      <c r="B4982" s="12">
        <v>44385.041666666664</v>
      </c>
      <c r="C4982">
        <v>0</v>
      </c>
    </row>
    <row r="4983" spans="1:3" x14ac:dyDescent="0.3">
      <c r="A4983" s="11">
        <f t="shared" si="77"/>
        <v>44385</v>
      </c>
      <c r="B4983" s="12">
        <v>44385.083333333336</v>
      </c>
      <c r="C4983">
        <v>0</v>
      </c>
    </row>
    <row r="4984" spans="1:3" x14ac:dyDescent="0.3">
      <c r="A4984" s="11">
        <f t="shared" si="77"/>
        <v>44385</v>
      </c>
      <c r="B4984" s="12">
        <v>44385.125</v>
      </c>
      <c r="C4984">
        <v>0</v>
      </c>
    </row>
    <row r="4985" spans="1:3" x14ac:dyDescent="0.3">
      <c r="A4985" s="11">
        <f t="shared" si="77"/>
        <v>44385</v>
      </c>
      <c r="B4985" s="12">
        <v>44385.166666666664</v>
      </c>
      <c r="C4985">
        <v>0</v>
      </c>
    </row>
    <row r="4986" spans="1:3" x14ac:dyDescent="0.3">
      <c r="A4986" s="11">
        <f t="shared" si="77"/>
        <v>44385</v>
      </c>
      <c r="B4986" s="12">
        <v>44385.208333333336</v>
      </c>
      <c r="C4986">
        <v>0</v>
      </c>
    </row>
    <row r="4987" spans="1:3" x14ac:dyDescent="0.3">
      <c r="A4987" s="11">
        <f t="shared" si="77"/>
        <v>44385</v>
      </c>
      <c r="B4987" s="12">
        <v>44385.25</v>
      </c>
      <c r="C4987">
        <v>0</v>
      </c>
    </row>
    <row r="4988" spans="1:3" x14ac:dyDescent="0.3">
      <c r="A4988" s="11">
        <f t="shared" si="77"/>
        <v>44385</v>
      </c>
      <c r="B4988" s="12">
        <v>44385.291666666664</v>
      </c>
      <c r="C4988">
        <v>0</v>
      </c>
    </row>
    <row r="4989" spans="1:3" x14ac:dyDescent="0.3">
      <c r="A4989" s="11">
        <f t="shared" si="77"/>
        <v>44385</v>
      </c>
      <c r="B4989" s="12">
        <v>44385.333333333336</v>
      </c>
      <c r="C4989">
        <v>0</v>
      </c>
    </row>
    <row r="4990" spans="1:3" x14ac:dyDescent="0.3">
      <c r="A4990" s="11">
        <f t="shared" si="77"/>
        <v>44385</v>
      </c>
      <c r="B4990" s="12">
        <v>44385.375</v>
      </c>
      <c r="C4990">
        <v>0</v>
      </c>
    </row>
    <row r="4991" spans="1:3" x14ac:dyDescent="0.3">
      <c r="A4991" s="11">
        <f t="shared" si="77"/>
        <v>44385</v>
      </c>
      <c r="B4991" s="12">
        <v>44385.416666666664</v>
      </c>
      <c r="C4991">
        <v>0</v>
      </c>
    </row>
    <row r="4992" spans="1:3" x14ac:dyDescent="0.3">
      <c r="A4992" s="11">
        <f t="shared" si="77"/>
        <v>44385</v>
      </c>
      <c r="B4992" s="12">
        <v>44385.458333333336</v>
      </c>
      <c r="C4992">
        <v>0</v>
      </c>
    </row>
    <row r="4993" spans="1:3" x14ac:dyDescent="0.3">
      <c r="A4993" s="11">
        <f t="shared" si="77"/>
        <v>44385</v>
      </c>
      <c r="B4993" s="12">
        <v>44385.5</v>
      </c>
      <c r="C4993">
        <v>0</v>
      </c>
    </row>
    <row r="4994" spans="1:3" x14ac:dyDescent="0.3">
      <c r="A4994" s="11">
        <f t="shared" ref="A4994:A5057" si="78">FLOOR(B4994-1/24-1/24/3600,1)</f>
        <v>44385</v>
      </c>
      <c r="B4994" s="12">
        <v>44385.541666666664</v>
      </c>
      <c r="C4994">
        <v>0</v>
      </c>
    </row>
    <row r="4995" spans="1:3" x14ac:dyDescent="0.3">
      <c r="A4995" s="11">
        <f t="shared" si="78"/>
        <v>44385</v>
      </c>
      <c r="B4995" s="12">
        <v>44385.583333333336</v>
      </c>
      <c r="C4995">
        <v>0</v>
      </c>
    </row>
    <row r="4996" spans="1:3" x14ac:dyDescent="0.3">
      <c r="A4996" s="11">
        <f t="shared" si="78"/>
        <v>44385</v>
      </c>
      <c r="B4996" s="12">
        <v>44385.625</v>
      </c>
      <c r="C4996">
        <v>0.72399999999999998</v>
      </c>
    </row>
    <row r="4997" spans="1:3" x14ac:dyDescent="0.3">
      <c r="A4997" s="11">
        <f t="shared" si="78"/>
        <v>44385</v>
      </c>
      <c r="B4997" s="12">
        <v>44385.666666666664</v>
      </c>
      <c r="C4997">
        <v>0.56999999999999995</v>
      </c>
    </row>
    <row r="4998" spans="1:3" x14ac:dyDescent="0.3">
      <c r="A4998" s="11">
        <f t="shared" si="78"/>
        <v>44385</v>
      </c>
      <c r="B4998" s="12">
        <v>44385.708333333336</v>
      </c>
      <c r="C4998">
        <v>0</v>
      </c>
    </row>
    <row r="4999" spans="1:3" x14ac:dyDescent="0.3">
      <c r="A4999" s="11">
        <f t="shared" si="78"/>
        <v>44385</v>
      </c>
      <c r="B4999" s="12">
        <v>44385.75</v>
      </c>
      <c r="C4999">
        <v>0</v>
      </c>
    </row>
    <row r="5000" spans="1:3" x14ac:dyDescent="0.3">
      <c r="A5000" s="11">
        <f t="shared" si="78"/>
        <v>44385</v>
      </c>
      <c r="B5000" s="12">
        <v>44385.791666666664</v>
      </c>
      <c r="C5000">
        <v>0</v>
      </c>
    </row>
    <row r="5001" spans="1:3" x14ac:dyDescent="0.3">
      <c r="A5001" s="11">
        <f t="shared" si="78"/>
        <v>44385</v>
      </c>
      <c r="B5001" s="12">
        <v>44385.833333333336</v>
      </c>
      <c r="C5001">
        <v>0</v>
      </c>
    </row>
    <row r="5002" spans="1:3" x14ac:dyDescent="0.3">
      <c r="A5002" s="11">
        <f t="shared" si="78"/>
        <v>44385</v>
      </c>
      <c r="B5002" s="12">
        <v>44385.875</v>
      </c>
      <c r="C5002">
        <v>0</v>
      </c>
    </row>
    <row r="5003" spans="1:3" x14ac:dyDescent="0.3">
      <c r="A5003" s="11">
        <f t="shared" si="78"/>
        <v>44385</v>
      </c>
      <c r="B5003" s="12">
        <v>44385.916666666664</v>
      </c>
      <c r="C5003">
        <v>0</v>
      </c>
    </row>
    <row r="5004" spans="1:3" x14ac:dyDescent="0.3">
      <c r="A5004" s="11">
        <f t="shared" si="78"/>
        <v>44385</v>
      </c>
      <c r="B5004" s="12">
        <v>44385.958333333336</v>
      </c>
      <c r="C5004">
        <v>0</v>
      </c>
    </row>
    <row r="5005" spans="1:3" x14ac:dyDescent="0.3">
      <c r="A5005" s="11">
        <f t="shared" si="78"/>
        <v>44385</v>
      </c>
      <c r="B5005" s="12">
        <v>44386</v>
      </c>
      <c r="C5005">
        <v>0</v>
      </c>
    </row>
    <row r="5006" spans="1:3" x14ac:dyDescent="0.3">
      <c r="A5006" s="11">
        <f t="shared" si="78"/>
        <v>44385</v>
      </c>
      <c r="B5006" s="12">
        <v>44386.041666666664</v>
      </c>
      <c r="C5006">
        <v>0</v>
      </c>
    </row>
    <row r="5007" spans="1:3" x14ac:dyDescent="0.3">
      <c r="A5007" s="11">
        <f t="shared" si="78"/>
        <v>44386</v>
      </c>
      <c r="B5007" s="12">
        <v>44386.083333333336</v>
      </c>
      <c r="C5007">
        <v>0</v>
      </c>
    </row>
    <row r="5008" spans="1:3" x14ac:dyDescent="0.3">
      <c r="A5008" s="11">
        <f t="shared" si="78"/>
        <v>44386</v>
      </c>
      <c r="B5008" s="12">
        <v>44386.125</v>
      </c>
      <c r="C5008">
        <v>0</v>
      </c>
    </row>
    <row r="5009" spans="1:3" x14ac:dyDescent="0.3">
      <c r="A5009" s="11">
        <f t="shared" si="78"/>
        <v>44386</v>
      </c>
      <c r="B5009" s="12">
        <v>44386.166666666664</v>
      </c>
      <c r="C5009">
        <v>0</v>
      </c>
    </row>
    <row r="5010" spans="1:3" x14ac:dyDescent="0.3">
      <c r="A5010" s="11">
        <f t="shared" si="78"/>
        <v>44386</v>
      </c>
      <c r="B5010" s="12">
        <v>44386.208333333336</v>
      </c>
      <c r="C5010">
        <v>0</v>
      </c>
    </row>
    <row r="5011" spans="1:3" x14ac:dyDescent="0.3">
      <c r="A5011" s="11">
        <f t="shared" si="78"/>
        <v>44386</v>
      </c>
      <c r="B5011" s="12">
        <v>44386.25</v>
      </c>
      <c r="C5011">
        <v>0</v>
      </c>
    </row>
    <row r="5012" spans="1:3" x14ac:dyDescent="0.3">
      <c r="A5012" s="11">
        <f t="shared" si="78"/>
        <v>44386</v>
      </c>
      <c r="B5012" s="12">
        <v>44386.291666666664</v>
      </c>
      <c r="C5012">
        <v>0</v>
      </c>
    </row>
    <row r="5013" spans="1:3" x14ac:dyDescent="0.3">
      <c r="A5013" s="11">
        <f t="shared" si="78"/>
        <v>44386</v>
      </c>
      <c r="B5013" s="12">
        <v>44386.333333333336</v>
      </c>
      <c r="C5013">
        <v>0</v>
      </c>
    </row>
    <row r="5014" spans="1:3" x14ac:dyDescent="0.3">
      <c r="A5014" s="11">
        <f t="shared" si="78"/>
        <v>44386</v>
      </c>
      <c r="B5014" s="12">
        <v>44386.375</v>
      </c>
      <c r="C5014">
        <v>0</v>
      </c>
    </row>
    <row r="5015" spans="1:3" x14ac:dyDescent="0.3">
      <c r="A5015" s="11">
        <f t="shared" si="78"/>
        <v>44386</v>
      </c>
      <c r="B5015" s="12">
        <v>44386.416666666664</v>
      </c>
      <c r="C5015">
        <v>0</v>
      </c>
    </row>
    <row r="5016" spans="1:3" x14ac:dyDescent="0.3">
      <c r="A5016" s="11">
        <f t="shared" si="78"/>
        <v>44386</v>
      </c>
      <c r="B5016" s="12">
        <v>44386.458333333336</v>
      </c>
      <c r="C5016">
        <v>0</v>
      </c>
    </row>
    <row r="5017" spans="1:3" x14ac:dyDescent="0.3">
      <c r="A5017" s="11">
        <f t="shared" si="78"/>
        <v>44386</v>
      </c>
      <c r="B5017" s="12">
        <v>44386.5</v>
      </c>
      <c r="C5017">
        <v>0</v>
      </c>
    </row>
    <row r="5018" spans="1:3" x14ac:dyDescent="0.3">
      <c r="A5018" s="11">
        <f t="shared" si="78"/>
        <v>44386</v>
      </c>
      <c r="B5018" s="12">
        <v>44386.541666666664</v>
      </c>
      <c r="C5018">
        <v>0</v>
      </c>
    </row>
    <row r="5019" spans="1:3" x14ac:dyDescent="0.3">
      <c r="A5019" s="11">
        <f t="shared" si="78"/>
        <v>44386</v>
      </c>
      <c r="B5019" s="12">
        <v>44386.583333333336</v>
      </c>
      <c r="C5019">
        <v>0</v>
      </c>
    </row>
    <row r="5020" spans="1:3" x14ac:dyDescent="0.3">
      <c r="A5020" s="11">
        <f t="shared" si="78"/>
        <v>44386</v>
      </c>
      <c r="B5020" s="12">
        <v>44386.625</v>
      </c>
      <c r="C5020">
        <v>0</v>
      </c>
    </row>
    <row r="5021" spans="1:3" x14ac:dyDescent="0.3">
      <c r="A5021" s="11">
        <f t="shared" si="78"/>
        <v>44386</v>
      </c>
      <c r="B5021" s="12">
        <v>44386.666666666664</v>
      </c>
      <c r="C5021">
        <v>0</v>
      </c>
    </row>
    <row r="5022" spans="1:3" x14ac:dyDescent="0.3">
      <c r="A5022" s="11">
        <f t="shared" si="78"/>
        <v>44386</v>
      </c>
      <c r="B5022" s="12">
        <v>44386.708333333336</v>
      </c>
      <c r="C5022">
        <v>0</v>
      </c>
    </row>
    <row r="5023" spans="1:3" x14ac:dyDescent="0.3">
      <c r="A5023" s="11">
        <f t="shared" si="78"/>
        <v>44386</v>
      </c>
      <c r="B5023" s="12">
        <v>44386.75</v>
      </c>
      <c r="C5023">
        <v>0</v>
      </c>
    </row>
    <row r="5024" spans="1:3" x14ac:dyDescent="0.3">
      <c r="A5024" s="11">
        <f t="shared" si="78"/>
        <v>44386</v>
      </c>
      <c r="B5024" s="12">
        <v>44386.791666666664</v>
      </c>
      <c r="C5024">
        <v>0</v>
      </c>
    </row>
    <row r="5025" spans="1:3" x14ac:dyDescent="0.3">
      <c r="A5025" s="11">
        <f t="shared" si="78"/>
        <v>44386</v>
      </c>
      <c r="B5025" s="12">
        <v>44386.833333333336</v>
      </c>
      <c r="C5025">
        <v>0</v>
      </c>
    </row>
    <row r="5026" spans="1:3" x14ac:dyDescent="0.3">
      <c r="A5026" s="11">
        <f t="shared" si="78"/>
        <v>44386</v>
      </c>
      <c r="B5026" s="12">
        <v>44386.875</v>
      </c>
      <c r="C5026">
        <v>0</v>
      </c>
    </row>
    <row r="5027" spans="1:3" x14ac:dyDescent="0.3">
      <c r="A5027" s="11">
        <f t="shared" si="78"/>
        <v>44386</v>
      </c>
      <c r="B5027" s="12">
        <v>44386.916666666664</v>
      </c>
      <c r="C5027">
        <v>0</v>
      </c>
    </row>
    <row r="5028" spans="1:3" x14ac:dyDescent="0.3">
      <c r="A5028" s="11">
        <f t="shared" si="78"/>
        <v>44386</v>
      </c>
      <c r="B5028" s="12">
        <v>44386.958333333336</v>
      </c>
      <c r="C5028">
        <v>0</v>
      </c>
    </row>
    <row r="5029" spans="1:3" x14ac:dyDescent="0.3">
      <c r="A5029" s="11">
        <f t="shared" si="78"/>
        <v>44386</v>
      </c>
      <c r="B5029" s="12">
        <v>44387</v>
      </c>
      <c r="C5029">
        <v>0</v>
      </c>
    </row>
    <row r="5030" spans="1:3" x14ac:dyDescent="0.3">
      <c r="A5030" s="11">
        <f t="shared" si="78"/>
        <v>44386</v>
      </c>
      <c r="B5030" s="12">
        <v>44387.041666666664</v>
      </c>
      <c r="C5030">
        <v>0</v>
      </c>
    </row>
    <row r="5031" spans="1:3" x14ac:dyDescent="0.3">
      <c r="A5031" s="11">
        <f t="shared" si="78"/>
        <v>44387</v>
      </c>
      <c r="B5031" s="12">
        <v>44387.083333333336</v>
      </c>
      <c r="C5031">
        <v>0</v>
      </c>
    </row>
    <row r="5032" spans="1:3" x14ac:dyDescent="0.3">
      <c r="A5032" s="11">
        <f t="shared" si="78"/>
        <v>44387</v>
      </c>
      <c r="B5032" s="12">
        <v>44387.125</v>
      </c>
      <c r="C5032">
        <v>0</v>
      </c>
    </row>
    <row r="5033" spans="1:3" x14ac:dyDescent="0.3">
      <c r="A5033" s="11">
        <f t="shared" si="78"/>
        <v>44387</v>
      </c>
      <c r="B5033" s="12">
        <v>44387.166666666664</v>
      </c>
      <c r="C5033">
        <v>0</v>
      </c>
    </row>
    <row r="5034" spans="1:3" x14ac:dyDescent="0.3">
      <c r="A5034" s="11">
        <f t="shared" si="78"/>
        <v>44387</v>
      </c>
      <c r="B5034" s="12">
        <v>44387.208333333336</v>
      </c>
      <c r="C5034">
        <v>0</v>
      </c>
    </row>
    <row r="5035" spans="1:3" x14ac:dyDescent="0.3">
      <c r="A5035" s="11">
        <f t="shared" si="78"/>
        <v>44387</v>
      </c>
      <c r="B5035" s="12">
        <v>44387.25</v>
      </c>
      <c r="C5035">
        <v>0</v>
      </c>
    </row>
    <row r="5036" spans="1:3" x14ac:dyDescent="0.3">
      <c r="A5036" s="11">
        <f t="shared" si="78"/>
        <v>44387</v>
      </c>
      <c r="B5036" s="12">
        <v>44387.291666666664</v>
      </c>
      <c r="C5036">
        <v>0</v>
      </c>
    </row>
    <row r="5037" spans="1:3" x14ac:dyDescent="0.3">
      <c r="A5037" s="11">
        <f t="shared" si="78"/>
        <v>44387</v>
      </c>
      <c r="B5037" s="12">
        <v>44387.333333333336</v>
      </c>
      <c r="C5037">
        <v>0</v>
      </c>
    </row>
    <row r="5038" spans="1:3" x14ac:dyDescent="0.3">
      <c r="A5038" s="11">
        <f t="shared" si="78"/>
        <v>44387</v>
      </c>
      <c r="B5038" s="12">
        <v>44387.375</v>
      </c>
      <c r="C5038">
        <v>0</v>
      </c>
    </row>
    <row r="5039" spans="1:3" x14ac:dyDescent="0.3">
      <c r="A5039" s="11">
        <f t="shared" si="78"/>
        <v>44387</v>
      </c>
      <c r="B5039" s="12">
        <v>44387.416666666664</v>
      </c>
      <c r="C5039">
        <v>0</v>
      </c>
    </row>
    <row r="5040" spans="1:3" x14ac:dyDescent="0.3">
      <c r="A5040" s="11">
        <f t="shared" si="78"/>
        <v>44387</v>
      </c>
      <c r="B5040" s="12">
        <v>44387.458333333336</v>
      </c>
      <c r="C5040">
        <v>0</v>
      </c>
    </row>
    <row r="5041" spans="1:3" x14ac:dyDescent="0.3">
      <c r="A5041" s="11">
        <f t="shared" si="78"/>
        <v>44387</v>
      </c>
      <c r="B5041" s="12">
        <v>44387.5</v>
      </c>
      <c r="C5041">
        <v>0</v>
      </c>
    </row>
    <row r="5042" spans="1:3" x14ac:dyDescent="0.3">
      <c r="A5042" s="11">
        <f t="shared" si="78"/>
        <v>44387</v>
      </c>
      <c r="B5042" s="12">
        <v>44387.541666666664</v>
      </c>
      <c r="C5042">
        <v>0</v>
      </c>
    </row>
    <row r="5043" spans="1:3" x14ac:dyDescent="0.3">
      <c r="A5043" s="11">
        <f t="shared" si="78"/>
        <v>44387</v>
      </c>
      <c r="B5043" s="12">
        <v>44387.583333333336</v>
      </c>
      <c r="C5043">
        <v>0</v>
      </c>
    </row>
    <row r="5044" spans="1:3" x14ac:dyDescent="0.3">
      <c r="A5044" s="11">
        <f t="shared" si="78"/>
        <v>44387</v>
      </c>
      <c r="B5044" s="12">
        <v>44387.625</v>
      </c>
      <c r="C5044">
        <v>6.3E-2</v>
      </c>
    </row>
    <row r="5045" spans="1:3" x14ac:dyDescent="0.3">
      <c r="A5045" s="11">
        <f t="shared" si="78"/>
        <v>44387</v>
      </c>
      <c r="B5045" s="12">
        <v>44387.666666666664</v>
      </c>
      <c r="C5045">
        <v>0.76800000000000002</v>
      </c>
    </row>
    <row r="5046" spans="1:3" x14ac:dyDescent="0.3">
      <c r="A5046" s="11">
        <f t="shared" si="78"/>
        <v>44387</v>
      </c>
      <c r="B5046" s="12">
        <v>44387.708333333336</v>
      </c>
      <c r="C5046">
        <v>1.272</v>
      </c>
    </row>
    <row r="5047" spans="1:3" x14ac:dyDescent="0.3">
      <c r="A5047" s="11">
        <f t="shared" si="78"/>
        <v>44387</v>
      </c>
      <c r="B5047" s="12">
        <v>44387.75</v>
      </c>
      <c r="C5047">
        <v>1E-3</v>
      </c>
    </row>
    <row r="5048" spans="1:3" x14ac:dyDescent="0.3">
      <c r="A5048" s="11">
        <f t="shared" si="78"/>
        <v>44387</v>
      </c>
      <c r="B5048" s="12">
        <v>44387.791666666664</v>
      </c>
      <c r="C5048">
        <v>1.071</v>
      </c>
    </row>
    <row r="5049" spans="1:3" x14ac:dyDescent="0.3">
      <c r="A5049" s="11">
        <f t="shared" si="78"/>
        <v>44387</v>
      </c>
      <c r="B5049" s="12">
        <v>44387.833333333336</v>
      </c>
      <c r="C5049">
        <v>2.2469999999999999</v>
      </c>
    </row>
    <row r="5050" spans="1:3" x14ac:dyDescent="0.3">
      <c r="A5050" s="11">
        <f t="shared" si="78"/>
        <v>44387</v>
      </c>
      <c r="B5050" s="12">
        <v>44387.875</v>
      </c>
      <c r="C5050">
        <v>0.22</v>
      </c>
    </row>
    <row r="5051" spans="1:3" x14ac:dyDescent="0.3">
      <c r="A5051" s="11">
        <f t="shared" si="78"/>
        <v>44387</v>
      </c>
      <c r="B5051" s="12">
        <v>44387.916666666664</v>
      </c>
      <c r="C5051">
        <v>0</v>
      </c>
    </row>
    <row r="5052" spans="1:3" x14ac:dyDescent="0.3">
      <c r="A5052" s="11">
        <f t="shared" si="78"/>
        <v>44387</v>
      </c>
      <c r="B5052" s="12">
        <v>44387.958333333336</v>
      </c>
      <c r="C5052">
        <v>0</v>
      </c>
    </row>
    <row r="5053" spans="1:3" x14ac:dyDescent="0.3">
      <c r="A5053" s="11">
        <f t="shared" si="78"/>
        <v>44387</v>
      </c>
      <c r="B5053" s="12">
        <v>44388</v>
      </c>
      <c r="C5053">
        <v>0</v>
      </c>
    </row>
    <row r="5054" spans="1:3" x14ac:dyDescent="0.3">
      <c r="A5054" s="11">
        <f t="shared" si="78"/>
        <v>44387</v>
      </c>
      <c r="B5054" s="12">
        <v>44388.041666666664</v>
      </c>
      <c r="C5054">
        <v>0</v>
      </c>
    </row>
    <row r="5055" spans="1:3" x14ac:dyDescent="0.3">
      <c r="A5055" s="11">
        <f t="shared" si="78"/>
        <v>44388</v>
      </c>
      <c r="B5055" s="12">
        <v>44388.083333333336</v>
      </c>
      <c r="C5055">
        <v>0</v>
      </c>
    </row>
    <row r="5056" spans="1:3" x14ac:dyDescent="0.3">
      <c r="A5056" s="11">
        <f t="shared" si="78"/>
        <v>44388</v>
      </c>
      <c r="B5056" s="12">
        <v>44388.125</v>
      </c>
      <c r="C5056">
        <v>0</v>
      </c>
    </row>
    <row r="5057" spans="1:3" x14ac:dyDescent="0.3">
      <c r="A5057" s="11">
        <f t="shared" si="78"/>
        <v>44388</v>
      </c>
      <c r="B5057" s="12">
        <v>44388.166666666664</v>
      </c>
      <c r="C5057">
        <v>0</v>
      </c>
    </row>
    <row r="5058" spans="1:3" x14ac:dyDescent="0.3">
      <c r="A5058" s="11">
        <f t="shared" ref="A5058:A5121" si="79">FLOOR(B5058-1/24-1/24/3600,1)</f>
        <v>44388</v>
      </c>
      <c r="B5058" s="12">
        <v>44388.208333333336</v>
      </c>
      <c r="C5058">
        <v>0</v>
      </c>
    </row>
    <row r="5059" spans="1:3" x14ac:dyDescent="0.3">
      <c r="A5059" s="11">
        <f t="shared" si="79"/>
        <v>44388</v>
      </c>
      <c r="B5059" s="12">
        <v>44388.25</v>
      </c>
      <c r="C5059">
        <v>0</v>
      </c>
    </row>
    <row r="5060" spans="1:3" x14ac:dyDescent="0.3">
      <c r="A5060" s="11">
        <f t="shared" si="79"/>
        <v>44388</v>
      </c>
      <c r="B5060" s="12">
        <v>44388.291666666664</v>
      </c>
      <c r="C5060">
        <v>0</v>
      </c>
    </row>
    <row r="5061" spans="1:3" x14ac:dyDescent="0.3">
      <c r="A5061" s="11">
        <f t="shared" si="79"/>
        <v>44388</v>
      </c>
      <c r="B5061" s="12">
        <v>44388.333333333336</v>
      </c>
      <c r="C5061">
        <v>0</v>
      </c>
    </row>
    <row r="5062" spans="1:3" x14ac:dyDescent="0.3">
      <c r="A5062" s="11">
        <f t="shared" si="79"/>
        <v>44388</v>
      </c>
      <c r="B5062" s="12">
        <v>44388.375</v>
      </c>
      <c r="C5062">
        <v>0</v>
      </c>
    </row>
    <row r="5063" spans="1:3" x14ac:dyDescent="0.3">
      <c r="A5063" s="11">
        <f t="shared" si="79"/>
        <v>44388</v>
      </c>
      <c r="B5063" s="12">
        <v>44388.416666666664</v>
      </c>
      <c r="C5063">
        <v>0</v>
      </c>
    </row>
    <row r="5064" spans="1:3" x14ac:dyDescent="0.3">
      <c r="A5064" s="11">
        <f t="shared" si="79"/>
        <v>44388</v>
      </c>
      <c r="B5064" s="12">
        <v>44388.458333333336</v>
      </c>
      <c r="C5064">
        <v>0</v>
      </c>
    </row>
    <row r="5065" spans="1:3" x14ac:dyDescent="0.3">
      <c r="A5065" s="11">
        <f t="shared" si="79"/>
        <v>44388</v>
      </c>
      <c r="B5065" s="12">
        <v>44388.5</v>
      </c>
      <c r="C5065">
        <v>0</v>
      </c>
    </row>
    <row r="5066" spans="1:3" x14ac:dyDescent="0.3">
      <c r="A5066" s="11">
        <f t="shared" si="79"/>
        <v>44388</v>
      </c>
      <c r="B5066" s="12">
        <v>44388.541666666664</v>
      </c>
      <c r="C5066">
        <v>0</v>
      </c>
    </row>
    <row r="5067" spans="1:3" x14ac:dyDescent="0.3">
      <c r="A5067" s="11">
        <f t="shared" si="79"/>
        <v>44388</v>
      </c>
      <c r="B5067" s="12">
        <v>44388.583333333336</v>
      </c>
      <c r="C5067">
        <v>0</v>
      </c>
    </row>
    <row r="5068" spans="1:3" x14ac:dyDescent="0.3">
      <c r="A5068" s="11">
        <f t="shared" si="79"/>
        <v>44388</v>
      </c>
      <c r="B5068" s="12">
        <v>44388.625</v>
      </c>
      <c r="C5068">
        <v>0</v>
      </c>
    </row>
    <row r="5069" spans="1:3" x14ac:dyDescent="0.3">
      <c r="A5069" s="11">
        <f t="shared" si="79"/>
        <v>44388</v>
      </c>
      <c r="B5069" s="12">
        <v>44388.666666666664</v>
      </c>
      <c r="C5069">
        <v>0</v>
      </c>
    </row>
    <row r="5070" spans="1:3" x14ac:dyDescent="0.3">
      <c r="A5070" s="11">
        <f t="shared" si="79"/>
        <v>44388</v>
      </c>
      <c r="B5070" s="12">
        <v>44388.708333333336</v>
      </c>
      <c r="C5070">
        <v>0</v>
      </c>
    </row>
    <row r="5071" spans="1:3" x14ac:dyDescent="0.3">
      <c r="A5071" s="11">
        <f t="shared" si="79"/>
        <v>44388</v>
      </c>
      <c r="B5071" s="12">
        <v>44388.75</v>
      </c>
      <c r="C5071">
        <v>0</v>
      </c>
    </row>
    <row r="5072" spans="1:3" x14ac:dyDescent="0.3">
      <c r="A5072" s="11">
        <f t="shared" si="79"/>
        <v>44388</v>
      </c>
      <c r="B5072" s="12">
        <v>44388.791666666664</v>
      </c>
      <c r="C5072">
        <v>0</v>
      </c>
    </row>
    <row r="5073" spans="1:3" x14ac:dyDescent="0.3">
      <c r="A5073" s="11">
        <f t="shared" si="79"/>
        <v>44388</v>
      </c>
      <c r="B5073" s="12">
        <v>44388.833333333336</v>
      </c>
      <c r="C5073">
        <v>0</v>
      </c>
    </row>
    <row r="5074" spans="1:3" x14ac:dyDescent="0.3">
      <c r="A5074" s="11">
        <f t="shared" si="79"/>
        <v>44388</v>
      </c>
      <c r="B5074" s="12">
        <v>44388.875</v>
      </c>
      <c r="C5074">
        <v>0</v>
      </c>
    </row>
    <row r="5075" spans="1:3" x14ac:dyDescent="0.3">
      <c r="A5075" s="11">
        <f t="shared" si="79"/>
        <v>44388</v>
      </c>
      <c r="B5075" s="12">
        <v>44388.916666666664</v>
      </c>
      <c r="C5075">
        <v>0</v>
      </c>
    </row>
    <row r="5076" spans="1:3" x14ac:dyDescent="0.3">
      <c r="A5076" s="11">
        <f t="shared" si="79"/>
        <v>44388</v>
      </c>
      <c r="B5076" s="12">
        <v>44388.958333333336</v>
      </c>
      <c r="C5076">
        <v>0</v>
      </c>
    </row>
    <row r="5077" spans="1:3" x14ac:dyDescent="0.3">
      <c r="A5077" s="11">
        <f t="shared" si="79"/>
        <v>44388</v>
      </c>
      <c r="B5077" s="12">
        <v>44389</v>
      </c>
      <c r="C5077">
        <v>0</v>
      </c>
    </row>
    <row r="5078" spans="1:3" x14ac:dyDescent="0.3">
      <c r="A5078" s="11">
        <f t="shared" si="79"/>
        <v>44388</v>
      </c>
      <c r="B5078" s="12">
        <v>44389.041666666664</v>
      </c>
      <c r="C5078">
        <v>0</v>
      </c>
    </row>
    <row r="5079" spans="1:3" x14ac:dyDescent="0.3">
      <c r="A5079" s="11">
        <f t="shared" si="79"/>
        <v>44389</v>
      </c>
      <c r="B5079" s="12">
        <v>44389.083333333336</v>
      </c>
      <c r="C5079">
        <v>0</v>
      </c>
    </row>
    <row r="5080" spans="1:3" x14ac:dyDescent="0.3">
      <c r="A5080" s="11">
        <f t="shared" si="79"/>
        <v>44389</v>
      </c>
      <c r="B5080" s="12">
        <v>44389.125</v>
      </c>
      <c r="C5080">
        <v>0</v>
      </c>
    </row>
    <row r="5081" spans="1:3" x14ac:dyDescent="0.3">
      <c r="A5081" s="11">
        <f t="shared" si="79"/>
        <v>44389</v>
      </c>
      <c r="B5081" s="12">
        <v>44389.166666666664</v>
      </c>
      <c r="C5081">
        <v>0</v>
      </c>
    </row>
    <row r="5082" spans="1:3" x14ac:dyDescent="0.3">
      <c r="A5082" s="11">
        <f t="shared" si="79"/>
        <v>44389</v>
      </c>
      <c r="B5082" s="12">
        <v>44389.208333333336</v>
      </c>
      <c r="C5082">
        <v>0</v>
      </c>
    </row>
    <row r="5083" spans="1:3" x14ac:dyDescent="0.3">
      <c r="A5083" s="11">
        <f t="shared" si="79"/>
        <v>44389</v>
      </c>
      <c r="B5083" s="12">
        <v>44389.25</v>
      </c>
      <c r="C5083">
        <v>0</v>
      </c>
    </row>
    <row r="5084" spans="1:3" x14ac:dyDescent="0.3">
      <c r="A5084" s="11">
        <f t="shared" si="79"/>
        <v>44389</v>
      </c>
      <c r="B5084" s="12">
        <v>44389.291666666664</v>
      </c>
      <c r="C5084">
        <v>0</v>
      </c>
    </row>
    <row r="5085" spans="1:3" x14ac:dyDescent="0.3">
      <c r="A5085" s="11">
        <f t="shared" si="79"/>
        <v>44389</v>
      </c>
      <c r="B5085" s="12">
        <v>44389.333333333336</v>
      </c>
      <c r="C5085">
        <v>0</v>
      </c>
    </row>
    <row r="5086" spans="1:3" x14ac:dyDescent="0.3">
      <c r="A5086" s="11">
        <f t="shared" si="79"/>
        <v>44389</v>
      </c>
      <c r="B5086" s="12">
        <v>44389.375</v>
      </c>
      <c r="C5086">
        <v>0</v>
      </c>
    </row>
    <row r="5087" spans="1:3" x14ac:dyDescent="0.3">
      <c r="A5087" s="11">
        <f t="shared" si="79"/>
        <v>44389</v>
      </c>
      <c r="B5087" s="12">
        <v>44389.416666666664</v>
      </c>
      <c r="C5087">
        <v>0</v>
      </c>
    </row>
    <row r="5088" spans="1:3" x14ac:dyDescent="0.3">
      <c r="A5088" s="11">
        <f t="shared" si="79"/>
        <v>44389</v>
      </c>
      <c r="B5088" s="12">
        <v>44389.458333333336</v>
      </c>
      <c r="C5088">
        <v>0</v>
      </c>
    </row>
    <row r="5089" spans="1:3" x14ac:dyDescent="0.3">
      <c r="A5089" s="11">
        <f t="shared" si="79"/>
        <v>44389</v>
      </c>
      <c r="B5089" s="12">
        <v>44389.5</v>
      </c>
      <c r="C5089">
        <v>1.4999999999999999E-2</v>
      </c>
    </row>
    <row r="5090" spans="1:3" x14ac:dyDescent="0.3">
      <c r="A5090" s="11">
        <f t="shared" si="79"/>
        <v>44389</v>
      </c>
      <c r="B5090" s="12">
        <v>44389.541666666664</v>
      </c>
      <c r="C5090">
        <v>0</v>
      </c>
    </row>
    <row r="5091" spans="1:3" x14ac:dyDescent="0.3">
      <c r="A5091" s="11">
        <f t="shared" si="79"/>
        <v>44389</v>
      </c>
      <c r="B5091" s="12">
        <v>44389.583333333336</v>
      </c>
      <c r="C5091">
        <v>0</v>
      </c>
    </row>
    <row r="5092" spans="1:3" x14ac:dyDescent="0.3">
      <c r="A5092" s="11">
        <f t="shared" si="79"/>
        <v>44389</v>
      </c>
      <c r="B5092" s="12">
        <v>44389.625</v>
      </c>
      <c r="C5092">
        <v>0</v>
      </c>
    </row>
    <row r="5093" spans="1:3" x14ac:dyDescent="0.3">
      <c r="A5093" s="11">
        <f t="shared" si="79"/>
        <v>44389</v>
      </c>
      <c r="B5093" s="12">
        <v>44389.666666666664</v>
      </c>
      <c r="C5093">
        <v>0</v>
      </c>
    </row>
    <row r="5094" spans="1:3" x14ac:dyDescent="0.3">
      <c r="A5094" s="11">
        <f t="shared" si="79"/>
        <v>44389</v>
      </c>
      <c r="B5094" s="12">
        <v>44389.708333333336</v>
      </c>
      <c r="C5094">
        <v>0</v>
      </c>
    </row>
    <row r="5095" spans="1:3" x14ac:dyDescent="0.3">
      <c r="A5095" s="11">
        <f t="shared" si="79"/>
        <v>44389</v>
      </c>
      <c r="B5095" s="12">
        <v>44389.75</v>
      </c>
      <c r="C5095">
        <v>0</v>
      </c>
    </row>
    <row r="5096" spans="1:3" x14ac:dyDescent="0.3">
      <c r="A5096" s="11">
        <f t="shared" si="79"/>
        <v>44389</v>
      </c>
      <c r="B5096" s="12">
        <v>44389.791666666664</v>
      </c>
      <c r="C5096">
        <v>0</v>
      </c>
    </row>
    <row r="5097" spans="1:3" x14ac:dyDescent="0.3">
      <c r="A5097" s="11">
        <f t="shared" si="79"/>
        <v>44389</v>
      </c>
      <c r="B5097" s="12">
        <v>44389.833333333336</v>
      </c>
      <c r="C5097">
        <v>0</v>
      </c>
    </row>
    <row r="5098" spans="1:3" x14ac:dyDescent="0.3">
      <c r="A5098" s="11">
        <f t="shared" si="79"/>
        <v>44389</v>
      </c>
      <c r="B5098" s="12">
        <v>44389.875</v>
      </c>
      <c r="C5098">
        <v>0</v>
      </c>
    </row>
    <row r="5099" spans="1:3" x14ac:dyDescent="0.3">
      <c r="A5099" s="11">
        <f t="shared" si="79"/>
        <v>44389</v>
      </c>
      <c r="B5099" s="12">
        <v>44389.916666666664</v>
      </c>
      <c r="C5099">
        <v>0</v>
      </c>
    </row>
    <row r="5100" spans="1:3" x14ac:dyDescent="0.3">
      <c r="A5100" s="11">
        <f t="shared" si="79"/>
        <v>44389</v>
      </c>
      <c r="B5100" s="12">
        <v>44389.958333333336</v>
      </c>
      <c r="C5100">
        <v>0</v>
      </c>
    </row>
    <row r="5101" spans="1:3" x14ac:dyDescent="0.3">
      <c r="A5101" s="11">
        <f t="shared" si="79"/>
        <v>44389</v>
      </c>
      <c r="B5101" s="12">
        <v>44390</v>
      </c>
      <c r="C5101">
        <v>0</v>
      </c>
    </row>
    <row r="5102" spans="1:3" x14ac:dyDescent="0.3">
      <c r="A5102" s="11">
        <f t="shared" si="79"/>
        <v>44389</v>
      </c>
      <c r="B5102" s="12">
        <v>44390.041666666664</v>
      </c>
      <c r="C5102">
        <v>0</v>
      </c>
    </row>
    <row r="5103" spans="1:3" x14ac:dyDescent="0.3">
      <c r="A5103" s="11">
        <f t="shared" si="79"/>
        <v>44390</v>
      </c>
      <c r="B5103" s="12">
        <v>44390.083333333336</v>
      </c>
      <c r="C5103">
        <v>0</v>
      </c>
    </row>
    <row r="5104" spans="1:3" x14ac:dyDescent="0.3">
      <c r="A5104" s="11">
        <f t="shared" si="79"/>
        <v>44390</v>
      </c>
      <c r="B5104" s="12">
        <v>44390.125</v>
      </c>
      <c r="C5104">
        <v>0</v>
      </c>
    </row>
    <row r="5105" spans="1:3" x14ac:dyDescent="0.3">
      <c r="A5105" s="11">
        <f t="shared" si="79"/>
        <v>44390</v>
      </c>
      <c r="B5105" s="12">
        <v>44390.166666666664</v>
      </c>
      <c r="C5105">
        <v>0</v>
      </c>
    </row>
    <row r="5106" spans="1:3" x14ac:dyDescent="0.3">
      <c r="A5106" s="11">
        <f t="shared" si="79"/>
        <v>44390</v>
      </c>
      <c r="B5106" s="12">
        <v>44390.208333333336</v>
      </c>
      <c r="C5106">
        <v>0</v>
      </c>
    </row>
    <row r="5107" spans="1:3" x14ac:dyDescent="0.3">
      <c r="A5107" s="11">
        <f t="shared" si="79"/>
        <v>44390</v>
      </c>
      <c r="B5107" s="12">
        <v>44390.25</v>
      </c>
      <c r="C5107">
        <v>0.499</v>
      </c>
    </row>
    <row r="5108" spans="1:3" x14ac:dyDescent="0.3">
      <c r="A5108" s="11">
        <f t="shared" si="79"/>
        <v>44390</v>
      </c>
      <c r="B5108" s="12">
        <v>44390.291666666664</v>
      </c>
      <c r="C5108">
        <v>1.1739999999999999</v>
      </c>
    </row>
    <row r="5109" spans="1:3" x14ac:dyDescent="0.3">
      <c r="A5109" s="11">
        <f t="shared" si="79"/>
        <v>44390</v>
      </c>
      <c r="B5109" s="12">
        <v>44390.333333333336</v>
      </c>
      <c r="C5109">
        <v>0.52600000000000002</v>
      </c>
    </row>
    <row r="5110" spans="1:3" x14ac:dyDescent="0.3">
      <c r="A5110" s="11">
        <f t="shared" si="79"/>
        <v>44390</v>
      </c>
      <c r="B5110" s="12">
        <v>44390.375</v>
      </c>
      <c r="C5110">
        <v>0.11700000000000001</v>
      </c>
    </row>
    <row r="5111" spans="1:3" x14ac:dyDescent="0.3">
      <c r="A5111" s="11">
        <f t="shared" si="79"/>
        <v>44390</v>
      </c>
      <c r="B5111" s="12">
        <v>44390.416666666664</v>
      </c>
      <c r="C5111">
        <v>0.42199999999999999</v>
      </c>
    </row>
    <row r="5112" spans="1:3" x14ac:dyDescent="0.3">
      <c r="A5112" s="11">
        <f t="shared" si="79"/>
        <v>44390</v>
      </c>
      <c r="B5112" s="12">
        <v>44390.458333333336</v>
      </c>
      <c r="C5112">
        <v>0.90800000000000003</v>
      </c>
    </row>
    <row r="5113" spans="1:3" x14ac:dyDescent="0.3">
      <c r="A5113" s="11">
        <f t="shared" si="79"/>
        <v>44390</v>
      </c>
      <c r="B5113" s="12">
        <v>44390.5</v>
      </c>
      <c r="C5113">
        <v>2.1669999999999998</v>
      </c>
    </row>
    <row r="5114" spans="1:3" x14ac:dyDescent="0.3">
      <c r="A5114" s="11">
        <f t="shared" si="79"/>
        <v>44390</v>
      </c>
      <c r="B5114" s="12">
        <v>44390.541666666664</v>
      </c>
      <c r="C5114">
        <v>1.504</v>
      </c>
    </row>
    <row r="5115" spans="1:3" x14ac:dyDescent="0.3">
      <c r="A5115" s="11">
        <f t="shared" si="79"/>
        <v>44390</v>
      </c>
      <c r="B5115" s="12">
        <v>44390.583333333336</v>
      </c>
      <c r="C5115">
        <v>1.008</v>
      </c>
    </row>
    <row r="5116" spans="1:3" x14ac:dyDescent="0.3">
      <c r="A5116" s="11">
        <f t="shared" si="79"/>
        <v>44390</v>
      </c>
      <c r="B5116" s="12">
        <v>44390.625</v>
      </c>
      <c r="C5116">
        <v>1.3240000000000001</v>
      </c>
    </row>
    <row r="5117" spans="1:3" x14ac:dyDescent="0.3">
      <c r="A5117" s="11">
        <f t="shared" si="79"/>
        <v>44390</v>
      </c>
      <c r="B5117" s="12">
        <v>44390.666666666664</v>
      </c>
      <c r="C5117">
        <v>1.3160000000000001</v>
      </c>
    </row>
    <row r="5118" spans="1:3" x14ac:dyDescent="0.3">
      <c r="A5118" s="11">
        <f t="shared" si="79"/>
        <v>44390</v>
      </c>
      <c r="B5118" s="12">
        <v>44390.708333333336</v>
      </c>
      <c r="C5118">
        <v>2.3380000000000001</v>
      </c>
    </row>
    <row r="5119" spans="1:3" x14ac:dyDescent="0.3">
      <c r="A5119" s="11">
        <f t="shared" si="79"/>
        <v>44390</v>
      </c>
      <c r="B5119" s="12">
        <v>44390.75</v>
      </c>
      <c r="C5119">
        <v>1.635</v>
      </c>
    </row>
    <row r="5120" spans="1:3" x14ac:dyDescent="0.3">
      <c r="A5120" s="11">
        <f t="shared" si="79"/>
        <v>44390</v>
      </c>
      <c r="B5120" s="12">
        <v>44390.791666666664</v>
      </c>
      <c r="C5120">
        <v>0.83</v>
      </c>
    </row>
    <row r="5121" spans="1:3" x14ac:dyDescent="0.3">
      <c r="A5121" s="11">
        <f t="shared" si="79"/>
        <v>44390</v>
      </c>
      <c r="B5121" s="12">
        <v>44390.833333333336</v>
      </c>
      <c r="C5121">
        <v>1.478</v>
      </c>
    </row>
    <row r="5122" spans="1:3" x14ac:dyDescent="0.3">
      <c r="A5122" s="11">
        <f t="shared" ref="A5122:A5185" si="80">FLOOR(B5122-1/24-1/24/3600,1)</f>
        <v>44390</v>
      </c>
      <c r="B5122" s="12">
        <v>44390.875</v>
      </c>
      <c r="C5122">
        <v>4.9770000000000003</v>
      </c>
    </row>
    <row r="5123" spans="1:3" x14ac:dyDescent="0.3">
      <c r="A5123" s="11">
        <f t="shared" si="80"/>
        <v>44390</v>
      </c>
      <c r="B5123" s="12">
        <v>44390.916666666664</v>
      </c>
      <c r="C5123">
        <v>4.0369999999999999</v>
      </c>
    </row>
    <row r="5124" spans="1:3" x14ac:dyDescent="0.3">
      <c r="A5124" s="11">
        <f t="shared" si="80"/>
        <v>44390</v>
      </c>
      <c r="B5124" s="12">
        <v>44390.958333333336</v>
      </c>
      <c r="C5124">
        <v>3.48</v>
      </c>
    </row>
    <row r="5125" spans="1:3" x14ac:dyDescent="0.3">
      <c r="A5125" s="11">
        <f t="shared" si="80"/>
        <v>44390</v>
      </c>
      <c r="B5125" s="12">
        <v>44391</v>
      </c>
      <c r="C5125">
        <v>3.32</v>
      </c>
    </row>
    <row r="5126" spans="1:3" x14ac:dyDescent="0.3">
      <c r="A5126" s="11">
        <f t="shared" si="80"/>
        <v>44390</v>
      </c>
      <c r="B5126" s="12">
        <v>44391.041666666664</v>
      </c>
      <c r="C5126">
        <v>3.972</v>
      </c>
    </row>
    <row r="5127" spans="1:3" x14ac:dyDescent="0.3">
      <c r="A5127" s="11">
        <f t="shared" si="80"/>
        <v>44391</v>
      </c>
      <c r="B5127" s="12">
        <v>44391.083333333336</v>
      </c>
      <c r="C5127">
        <v>3.63</v>
      </c>
    </row>
    <row r="5128" spans="1:3" x14ac:dyDescent="0.3">
      <c r="A5128" s="11">
        <f t="shared" si="80"/>
        <v>44391</v>
      </c>
      <c r="B5128" s="12">
        <v>44391.125</v>
      </c>
      <c r="C5128">
        <v>3.4780000000000002</v>
      </c>
    </row>
    <row r="5129" spans="1:3" x14ac:dyDescent="0.3">
      <c r="A5129" s="11">
        <f t="shared" si="80"/>
        <v>44391</v>
      </c>
      <c r="B5129" s="12">
        <v>44391.166666666664</v>
      </c>
      <c r="C5129">
        <v>1.978</v>
      </c>
    </row>
    <row r="5130" spans="1:3" x14ac:dyDescent="0.3">
      <c r="A5130" s="11">
        <f t="shared" si="80"/>
        <v>44391</v>
      </c>
      <c r="B5130" s="12">
        <v>44391.208333333336</v>
      </c>
      <c r="C5130">
        <v>1.026</v>
      </c>
    </row>
    <row r="5131" spans="1:3" x14ac:dyDescent="0.3">
      <c r="A5131" s="11">
        <f t="shared" si="80"/>
        <v>44391</v>
      </c>
      <c r="B5131" s="12">
        <v>44391.25</v>
      </c>
      <c r="C5131">
        <v>1.274</v>
      </c>
    </row>
    <row r="5132" spans="1:3" x14ac:dyDescent="0.3">
      <c r="A5132" s="11">
        <f t="shared" si="80"/>
        <v>44391</v>
      </c>
      <c r="B5132" s="12">
        <v>44391.291666666664</v>
      </c>
      <c r="C5132">
        <v>3.593</v>
      </c>
    </row>
    <row r="5133" spans="1:3" x14ac:dyDescent="0.3">
      <c r="A5133" s="11">
        <f t="shared" si="80"/>
        <v>44391</v>
      </c>
      <c r="B5133" s="12">
        <v>44391.333333333336</v>
      </c>
      <c r="C5133">
        <v>5.1059999999999999</v>
      </c>
    </row>
    <row r="5134" spans="1:3" x14ac:dyDescent="0.3">
      <c r="A5134" s="11">
        <f t="shared" si="80"/>
        <v>44391</v>
      </c>
      <c r="B5134" s="12">
        <v>44391.375</v>
      </c>
      <c r="C5134">
        <v>6.234</v>
      </c>
    </row>
    <row r="5135" spans="1:3" x14ac:dyDescent="0.3">
      <c r="A5135" s="11">
        <f t="shared" si="80"/>
        <v>44391</v>
      </c>
      <c r="B5135" s="12">
        <v>44391.416666666664</v>
      </c>
      <c r="C5135">
        <v>4.827</v>
      </c>
    </row>
    <row r="5136" spans="1:3" x14ac:dyDescent="0.3">
      <c r="A5136" s="11">
        <f t="shared" si="80"/>
        <v>44391</v>
      </c>
      <c r="B5136" s="12">
        <v>44391.458333333336</v>
      </c>
      <c r="C5136">
        <v>3.117</v>
      </c>
    </row>
    <row r="5137" spans="1:3" x14ac:dyDescent="0.3">
      <c r="A5137" s="11">
        <f t="shared" si="80"/>
        <v>44391</v>
      </c>
      <c r="B5137" s="12">
        <v>44391.5</v>
      </c>
      <c r="C5137">
        <v>1.702</v>
      </c>
    </row>
    <row r="5138" spans="1:3" x14ac:dyDescent="0.3">
      <c r="A5138" s="11">
        <f t="shared" si="80"/>
        <v>44391</v>
      </c>
      <c r="B5138" s="12">
        <v>44391.541666666664</v>
      </c>
      <c r="C5138">
        <v>1.325</v>
      </c>
    </row>
    <row r="5139" spans="1:3" x14ac:dyDescent="0.3">
      <c r="A5139" s="11">
        <f t="shared" si="80"/>
        <v>44391</v>
      </c>
      <c r="B5139" s="12">
        <v>44391.583333333336</v>
      </c>
      <c r="C5139">
        <v>1.0429999999999999</v>
      </c>
    </row>
    <row r="5140" spans="1:3" x14ac:dyDescent="0.3">
      <c r="A5140" s="11">
        <f t="shared" si="80"/>
        <v>44391</v>
      </c>
      <c r="B5140" s="12">
        <v>44391.625</v>
      </c>
      <c r="C5140">
        <v>1.4139999999999999</v>
      </c>
    </row>
    <row r="5141" spans="1:3" x14ac:dyDescent="0.3">
      <c r="A5141" s="11">
        <f t="shared" si="80"/>
        <v>44391</v>
      </c>
      <c r="B5141" s="12">
        <v>44391.666666666664</v>
      </c>
      <c r="C5141">
        <v>2.2909999999999999</v>
      </c>
    </row>
    <row r="5142" spans="1:3" x14ac:dyDescent="0.3">
      <c r="A5142" s="11">
        <f t="shared" si="80"/>
        <v>44391</v>
      </c>
      <c r="B5142" s="12">
        <v>44391.708333333336</v>
      </c>
      <c r="C5142">
        <v>2.0720000000000001</v>
      </c>
    </row>
    <row r="5143" spans="1:3" x14ac:dyDescent="0.3">
      <c r="A5143" s="11">
        <f t="shared" si="80"/>
        <v>44391</v>
      </c>
      <c r="B5143" s="12">
        <v>44391.75</v>
      </c>
      <c r="C5143">
        <v>1.6459999999999999</v>
      </c>
    </row>
    <row r="5144" spans="1:3" x14ac:dyDescent="0.3">
      <c r="A5144" s="11">
        <f t="shared" si="80"/>
        <v>44391</v>
      </c>
      <c r="B5144" s="12">
        <v>44391.791666666664</v>
      </c>
      <c r="C5144">
        <v>1.226</v>
      </c>
    </row>
    <row r="5145" spans="1:3" x14ac:dyDescent="0.3">
      <c r="A5145" s="11">
        <f t="shared" si="80"/>
        <v>44391</v>
      </c>
      <c r="B5145" s="12">
        <v>44391.833333333336</v>
      </c>
      <c r="C5145">
        <v>1.7929999999999999</v>
      </c>
    </row>
    <row r="5146" spans="1:3" x14ac:dyDescent="0.3">
      <c r="A5146" s="11">
        <f t="shared" si="80"/>
        <v>44391</v>
      </c>
      <c r="B5146" s="12">
        <v>44391.875</v>
      </c>
      <c r="C5146">
        <v>3.0190000000000001</v>
      </c>
    </row>
    <row r="5147" spans="1:3" x14ac:dyDescent="0.3">
      <c r="A5147" s="11">
        <f t="shared" si="80"/>
        <v>44391</v>
      </c>
      <c r="B5147" s="12">
        <v>44391.916666666664</v>
      </c>
      <c r="C5147">
        <v>2.8170000000000002</v>
      </c>
    </row>
    <row r="5148" spans="1:3" x14ac:dyDescent="0.3">
      <c r="A5148" s="11">
        <f t="shared" si="80"/>
        <v>44391</v>
      </c>
      <c r="B5148" s="12">
        <v>44391.958333333336</v>
      </c>
      <c r="C5148">
        <v>5.0039999999999996</v>
      </c>
    </row>
    <row r="5149" spans="1:3" x14ac:dyDescent="0.3">
      <c r="A5149" s="11">
        <f t="shared" si="80"/>
        <v>44391</v>
      </c>
      <c r="B5149" s="12">
        <v>44392</v>
      </c>
      <c r="C5149">
        <v>3.242</v>
      </c>
    </row>
    <row r="5150" spans="1:3" x14ac:dyDescent="0.3">
      <c r="A5150" s="11">
        <f t="shared" si="80"/>
        <v>44391</v>
      </c>
      <c r="B5150" s="12">
        <v>44392.041666666664</v>
      </c>
      <c r="C5150">
        <v>2.8969999999999998</v>
      </c>
    </row>
    <row r="5151" spans="1:3" x14ac:dyDescent="0.3">
      <c r="A5151" s="11">
        <f t="shared" si="80"/>
        <v>44392</v>
      </c>
      <c r="B5151" s="12">
        <v>44392.083333333336</v>
      </c>
      <c r="C5151">
        <v>3.5350000000000001</v>
      </c>
    </row>
    <row r="5152" spans="1:3" x14ac:dyDescent="0.3">
      <c r="A5152" s="11">
        <f t="shared" si="80"/>
        <v>44392</v>
      </c>
      <c r="B5152" s="12">
        <v>44392.125</v>
      </c>
      <c r="C5152">
        <v>2.4380000000000002</v>
      </c>
    </row>
    <row r="5153" spans="1:3" x14ac:dyDescent="0.3">
      <c r="A5153" s="11">
        <f t="shared" si="80"/>
        <v>44392</v>
      </c>
      <c r="B5153" s="12">
        <v>44392.166666666664</v>
      </c>
      <c r="C5153">
        <v>1.706</v>
      </c>
    </row>
    <row r="5154" spans="1:3" x14ac:dyDescent="0.3">
      <c r="A5154" s="11">
        <f t="shared" si="80"/>
        <v>44392</v>
      </c>
      <c r="B5154" s="12">
        <v>44392.208333333336</v>
      </c>
      <c r="C5154">
        <v>2.1800000000000002</v>
      </c>
    </row>
    <row r="5155" spans="1:3" x14ac:dyDescent="0.3">
      <c r="A5155" s="11">
        <f t="shared" si="80"/>
        <v>44392</v>
      </c>
      <c r="B5155" s="12">
        <v>44392.25</v>
      </c>
      <c r="C5155">
        <v>3.07</v>
      </c>
    </row>
    <row r="5156" spans="1:3" x14ac:dyDescent="0.3">
      <c r="A5156" s="11">
        <f t="shared" si="80"/>
        <v>44392</v>
      </c>
      <c r="B5156" s="12">
        <v>44392.291666666664</v>
      </c>
      <c r="C5156">
        <v>1.099</v>
      </c>
    </row>
    <row r="5157" spans="1:3" x14ac:dyDescent="0.3">
      <c r="A5157" s="11">
        <f t="shared" si="80"/>
        <v>44392</v>
      </c>
      <c r="B5157" s="12">
        <v>44392.333333333336</v>
      </c>
      <c r="C5157">
        <v>0.375</v>
      </c>
    </row>
    <row r="5158" spans="1:3" x14ac:dyDescent="0.3">
      <c r="A5158" s="11">
        <f t="shared" si="80"/>
        <v>44392</v>
      </c>
      <c r="B5158" s="12">
        <v>44392.375</v>
      </c>
      <c r="C5158">
        <v>1.641</v>
      </c>
    </row>
    <row r="5159" spans="1:3" x14ac:dyDescent="0.3">
      <c r="A5159" s="11">
        <f t="shared" si="80"/>
        <v>44392</v>
      </c>
      <c r="B5159" s="12">
        <v>44392.416666666664</v>
      </c>
      <c r="C5159">
        <v>1.468</v>
      </c>
    </row>
    <row r="5160" spans="1:3" x14ac:dyDescent="0.3">
      <c r="A5160" s="11">
        <f t="shared" si="80"/>
        <v>44392</v>
      </c>
      <c r="B5160" s="12">
        <v>44392.458333333336</v>
      </c>
      <c r="C5160">
        <v>0.88900000000000001</v>
      </c>
    </row>
    <row r="5161" spans="1:3" x14ac:dyDescent="0.3">
      <c r="A5161" s="11">
        <f t="shared" si="80"/>
        <v>44392</v>
      </c>
      <c r="B5161" s="12">
        <v>44392.5</v>
      </c>
      <c r="C5161">
        <v>0.24199999999999999</v>
      </c>
    </row>
    <row r="5162" spans="1:3" x14ac:dyDescent="0.3">
      <c r="A5162" s="11">
        <f t="shared" si="80"/>
        <v>44392</v>
      </c>
      <c r="B5162" s="12">
        <v>44392.541666666664</v>
      </c>
      <c r="C5162">
        <v>4.0000000000000001E-3</v>
      </c>
    </row>
    <row r="5163" spans="1:3" x14ac:dyDescent="0.3">
      <c r="A5163" s="11">
        <f t="shared" si="80"/>
        <v>44392</v>
      </c>
      <c r="B5163" s="12">
        <v>44392.583333333336</v>
      </c>
      <c r="C5163">
        <v>0.20899999999999999</v>
      </c>
    </row>
    <row r="5164" spans="1:3" x14ac:dyDescent="0.3">
      <c r="A5164" s="11">
        <f t="shared" si="80"/>
        <v>44392</v>
      </c>
      <c r="B5164" s="12">
        <v>44392.625</v>
      </c>
      <c r="C5164">
        <v>0.20599999999999999</v>
      </c>
    </row>
    <row r="5165" spans="1:3" x14ac:dyDescent="0.3">
      <c r="A5165" s="11">
        <f t="shared" si="80"/>
        <v>44392</v>
      </c>
      <c r="B5165" s="12">
        <v>44392.666666666664</v>
      </c>
      <c r="C5165">
        <v>0.2</v>
      </c>
    </row>
    <row r="5166" spans="1:3" x14ac:dyDescent="0.3">
      <c r="A5166" s="11">
        <f t="shared" si="80"/>
        <v>44392</v>
      </c>
      <c r="B5166" s="12">
        <v>44392.708333333336</v>
      </c>
      <c r="C5166">
        <v>1.028</v>
      </c>
    </row>
    <row r="5167" spans="1:3" x14ac:dyDescent="0.3">
      <c r="A5167" s="11">
        <f t="shared" si="80"/>
        <v>44392</v>
      </c>
      <c r="B5167" s="12">
        <v>44392.75</v>
      </c>
      <c r="C5167">
        <v>2.8340000000000001</v>
      </c>
    </row>
    <row r="5168" spans="1:3" x14ac:dyDescent="0.3">
      <c r="A5168" s="11">
        <f t="shared" si="80"/>
        <v>44392</v>
      </c>
      <c r="B5168" s="12">
        <v>44392.791666666664</v>
      </c>
      <c r="C5168">
        <v>0.59899999999999998</v>
      </c>
    </row>
    <row r="5169" spans="1:3" x14ac:dyDescent="0.3">
      <c r="A5169" s="11">
        <f t="shared" si="80"/>
        <v>44392</v>
      </c>
      <c r="B5169" s="12">
        <v>44392.833333333336</v>
      </c>
      <c r="C5169">
        <v>0.26300000000000001</v>
      </c>
    </row>
    <row r="5170" spans="1:3" x14ac:dyDescent="0.3">
      <c r="A5170" s="11">
        <f t="shared" si="80"/>
        <v>44392</v>
      </c>
      <c r="B5170" s="12">
        <v>44392.875</v>
      </c>
      <c r="C5170">
        <v>6.5000000000000002E-2</v>
      </c>
    </row>
    <row r="5171" spans="1:3" x14ac:dyDescent="0.3">
      <c r="A5171" s="11">
        <f t="shared" si="80"/>
        <v>44392</v>
      </c>
      <c r="B5171" s="12">
        <v>44392.916666666664</v>
      </c>
      <c r="C5171">
        <v>0.16600000000000001</v>
      </c>
    </row>
    <row r="5172" spans="1:3" x14ac:dyDescent="0.3">
      <c r="A5172" s="11">
        <f t="shared" si="80"/>
        <v>44392</v>
      </c>
      <c r="B5172" s="12">
        <v>44392.958333333336</v>
      </c>
      <c r="C5172">
        <v>4.0000000000000001E-3</v>
      </c>
    </row>
    <row r="5173" spans="1:3" x14ac:dyDescent="0.3">
      <c r="A5173" s="11">
        <f t="shared" si="80"/>
        <v>44392</v>
      </c>
      <c r="B5173" s="12">
        <v>44393</v>
      </c>
      <c r="C5173">
        <v>0.154</v>
      </c>
    </row>
    <row r="5174" spans="1:3" x14ac:dyDescent="0.3">
      <c r="A5174" s="11">
        <f t="shared" si="80"/>
        <v>44392</v>
      </c>
      <c r="B5174" s="12">
        <v>44393.041666666664</v>
      </c>
      <c r="C5174">
        <v>5.1999999999999998E-2</v>
      </c>
    </row>
    <row r="5175" spans="1:3" x14ac:dyDescent="0.3">
      <c r="A5175" s="11">
        <f t="shared" si="80"/>
        <v>44393</v>
      </c>
      <c r="B5175" s="12">
        <v>44393.083333333336</v>
      </c>
      <c r="C5175">
        <v>0</v>
      </c>
    </row>
    <row r="5176" spans="1:3" x14ac:dyDescent="0.3">
      <c r="A5176" s="11">
        <f t="shared" si="80"/>
        <v>44393</v>
      </c>
      <c r="B5176" s="12">
        <v>44393.125</v>
      </c>
      <c r="C5176">
        <v>0</v>
      </c>
    </row>
    <row r="5177" spans="1:3" x14ac:dyDescent="0.3">
      <c r="A5177" s="11">
        <f t="shared" si="80"/>
        <v>44393</v>
      </c>
      <c r="B5177" s="12">
        <v>44393.166666666664</v>
      </c>
      <c r="C5177">
        <v>3.9E-2</v>
      </c>
    </row>
    <row r="5178" spans="1:3" x14ac:dyDescent="0.3">
      <c r="A5178" s="11">
        <f t="shared" si="80"/>
        <v>44393</v>
      </c>
      <c r="B5178" s="12">
        <v>44393.208333333336</v>
      </c>
      <c r="C5178">
        <v>0</v>
      </c>
    </row>
    <row r="5179" spans="1:3" x14ac:dyDescent="0.3">
      <c r="A5179" s="11">
        <f t="shared" si="80"/>
        <v>44393</v>
      </c>
      <c r="B5179" s="12">
        <v>44393.25</v>
      </c>
      <c r="C5179">
        <v>0</v>
      </c>
    </row>
    <row r="5180" spans="1:3" x14ac:dyDescent="0.3">
      <c r="A5180" s="11">
        <f t="shared" si="80"/>
        <v>44393</v>
      </c>
      <c r="B5180" s="12">
        <v>44393.291666666664</v>
      </c>
      <c r="C5180">
        <v>0</v>
      </c>
    </row>
    <row r="5181" spans="1:3" x14ac:dyDescent="0.3">
      <c r="A5181" s="11">
        <f t="shared" si="80"/>
        <v>44393</v>
      </c>
      <c r="B5181" s="12">
        <v>44393.333333333336</v>
      </c>
      <c r="C5181">
        <v>0</v>
      </c>
    </row>
    <row r="5182" spans="1:3" x14ac:dyDescent="0.3">
      <c r="A5182" s="11">
        <f t="shared" si="80"/>
        <v>44393</v>
      </c>
      <c r="B5182" s="12">
        <v>44393.375</v>
      </c>
      <c r="C5182">
        <v>0</v>
      </c>
    </row>
    <row r="5183" spans="1:3" x14ac:dyDescent="0.3">
      <c r="A5183" s="11">
        <f t="shared" si="80"/>
        <v>44393</v>
      </c>
      <c r="B5183" s="12">
        <v>44393.416666666664</v>
      </c>
      <c r="C5183">
        <v>1.4999999999999999E-2</v>
      </c>
    </row>
    <row r="5184" spans="1:3" x14ac:dyDescent="0.3">
      <c r="A5184" s="11">
        <f t="shared" si="80"/>
        <v>44393</v>
      </c>
      <c r="B5184" s="12">
        <v>44393.458333333336</v>
      </c>
      <c r="C5184">
        <v>0.218</v>
      </c>
    </row>
    <row r="5185" spans="1:3" x14ac:dyDescent="0.3">
      <c r="A5185" s="11">
        <f t="shared" si="80"/>
        <v>44393</v>
      </c>
      <c r="B5185" s="12">
        <v>44393.5</v>
      </c>
      <c r="C5185">
        <v>0.13</v>
      </c>
    </row>
    <row r="5186" spans="1:3" x14ac:dyDescent="0.3">
      <c r="A5186" s="11">
        <f t="shared" ref="A5186:A5249" si="81">FLOOR(B5186-1/24-1/24/3600,1)</f>
        <v>44393</v>
      </c>
      <c r="B5186" s="12">
        <v>44393.541666666664</v>
      </c>
      <c r="C5186">
        <v>0</v>
      </c>
    </row>
    <row r="5187" spans="1:3" x14ac:dyDescent="0.3">
      <c r="A5187" s="11">
        <f t="shared" si="81"/>
        <v>44393</v>
      </c>
      <c r="B5187" s="12">
        <v>44393.583333333336</v>
      </c>
      <c r="C5187">
        <v>0</v>
      </c>
    </row>
    <row r="5188" spans="1:3" x14ac:dyDescent="0.3">
      <c r="A5188" s="11">
        <f t="shared" si="81"/>
        <v>44393</v>
      </c>
      <c r="B5188" s="12">
        <v>44393.625</v>
      </c>
      <c r="C5188">
        <v>0</v>
      </c>
    </row>
    <row r="5189" spans="1:3" x14ac:dyDescent="0.3">
      <c r="A5189" s="11">
        <f t="shared" si="81"/>
        <v>44393</v>
      </c>
      <c r="B5189" s="12">
        <v>44393.666666666664</v>
      </c>
      <c r="C5189">
        <v>0</v>
      </c>
    </row>
    <row r="5190" spans="1:3" x14ac:dyDescent="0.3">
      <c r="A5190" s="11">
        <f t="shared" si="81"/>
        <v>44393</v>
      </c>
      <c r="B5190" s="12">
        <v>44393.708333333336</v>
      </c>
      <c r="C5190">
        <v>0</v>
      </c>
    </row>
    <row r="5191" spans="1:3" x14ac:dyDescent="0.3">
      <c r="A5191" s="11">
        <f t="shared" si="81"/>
        <v>44393</v>
      </c>
      <c r="B5191" s="12">
        <v>44393.75</v>
      </c>
      <c r="C5191">
        <v>0</v>
      </c>
    </row>
    <row r="5192" spans="1:3" x14ac:dyDescent="0.3">
      <c r="A5192" s="11">
        <f t="shared" si="81"/>
        <v>44393</v>
      </c>
      <c r="B5192" s="12">
        <v>44393.791666666664</v>
      </c>
      <c r="C5192">
        <v>0</v>
      </c>
    </row>
    <row r="5193" spans="1:3" x14ac:dyDescent="0.3">
      <c r="A5193" s="11">
        <f t="shared" si="81"/>
        <v>44393</v>
      </c>
      <c r="B5193" s="12">
        <v>44393.833333333336</v>
      </c>
      <c r="C5193">
        <v>0</v>
      </c>
    </row>
    <row r="5194" spans="1:3" x14ac:dyDescent="0.3">
      <c r="A5194" s="11">
        <f t="shared" si="81"/>
        <v>44393</v>
      </c>
      <c r="B5194" s="12">
        <v>44393.875</v>
      </c>
      <c r="C5194">
        <v>0</v>
      </c>
    </row>
    <row r="5195" spans="1:3" x14ac:dyDescent="0.3">
      <c r="A5195" s="11">
        <f t="shared" si="81"/>
        <v>44393</v>
      </c>
      <c r="B5195" s="12">
        <v>44393.916666666664</v>
      </c>
      <c r="C5195">
        <v>0</v>
      </c>
    </row>
    <row r="5196" spans="1:3" x14ac:dyDescent="0.3">
      <c r="A5196" s="11">
        <f t="shared" si="81"/>
        <v>44393</v>
      </c>
      <c r="B5196" s="12">
        <v>44393.958333333336</v>
      </c>
      <c r="C5196">
        <v>0</v>
      </c>
    </row>
    <row r="5197" spans="1:3" x14ac:dyDescent="0.3">
      <c r="A5197" s="11">
        <f t="shared" si="81"/>
        <v>44393</v>
      </c>
      <c r="B5197" s="12">
        <v>44394</v>
      </c>
      <c r="C5197">
        <v>0</v>
      </c>
    </row>
    <row r="5198" spans="1:3" x14ac:dyDescent="0.3">
      <c r="A5198" s="11">
        <f t="shared" si="81"/>
        <v>44393</v>
      </c>
      <c r="B5198" s="12">
        <v>44394.041666666664</v>
      </c>
      <c r="C5198">
        <v>0</v>
      </c>
    </row>
    <row r="5199" spans="1:3" x14ac:dyDescent="0.3">
      <c r="A5199" s="11">
        <f t="shared" si="81"/>
        <v>44394</v>
      </c>
      <c r="B5199" s="12">
        <v>44394.083333333336</v>
      </c>
      <c r="C5199">
        <v>0</v>
      </c>
    </row>
    <row r="5200" spans="1:3" x14ac:dyDescent="0.3">
      <c r="A5200" s="11">
        <f t="shared" si="81"/>
        <v>44394</v>
      </c>
      <c r="B5200" s="12">
        <v>44394.125</v>
      </c>
      <c r="C5200">
        <v>0</v>
      </c>
    </row>
    <row r="5201" spans="1:3" x14ac:dyDescent="0.3">
      <c r="A5201" s="11">
        <f t="shared" si="81"/>
        <v>44394</v>
      </c>
      <c r="B5201" s="12">
        <v>44394.166666666664</v>
      </c>
      <c r="C5201">
        <v>0</v>
      </c>
    </row>
    <row r="5202" spans="1:3" x14ac:dyDescent="0.3">
      <c r="A5202" s="11">
        <f t="shared" si="81"/>
        <v>44394</v>
      </c>
      <c r="B5202" s="12">
        <v>44394.208333333336</v>
      </c>
      <c r="C5202">
        <v>0</v>
      </c>
    </row>
    <row r="5203" spans="1:3" x14ac:dyDescent="0.3">
      <c r="A5203" s="11">
        <f t="shared" si="81"/>
        <v>44394</v>
      </c>
      <c r="B5203" s="12">
        <v>44394.25</v>
      </c>
      <c r="C5203">
        <v>0</v>
      </c>
    </row>
    <row r="5204" spans="1:3" x14ac:dyDescent="0.3">
      <c r="A5204" s="11">
        <f t="shared" si="81"/>
        <v>44394</v>
      </c>
      <c r="B5204" s="12">
        <v>44394.291666666664</v>
      </c>
      <c r="C5204">
        <v>0</v>
      </c>
    </row>
    <row r="5205" spans="1:3" x14ac:dyDescent="0.3">
      <c r="A5205" s="11">
        <f t="shared" si="81"/>
        <v>44394</v>
      </c>
      <c r="B5205" s="12">
        <v>44394.333333333336</v>
      </c>
      <c r="C5205">
        <v>0</v>
      </c>
    </row>
    <row r="5206" spans="1:3" x14ac:dyDescent="0.3">
      <c r="A5206" s="11">
        <f t="shared" si="81"/>
        <v>44394</v>
      </c>
      <c r="B5206" s="12">
        <v>44394.375</v>
      </c>
      <c r="C5206">
        <v>0</v>
      </c>
    </row>
    <row r="5207" spans="1:3" x14ac:dyDescent="0.3">
      <c r="A5207" s="11">
        <f t="shared" si="81"/>
        <v>44394</v>
      </c>
      <c r="B5207" s="12">
        <v>44394.416666666664</v>
      </c>
      <c r="C5207">
        <v>0</v>
      </c>
    </row>
    <row r="5208" spans="1:3" x14ac:dyDescent="0.3">
      <c r="A5208" s="11">
        <f t="shared" si="81"/>
        <v>44394</v>
      </c>
      <c r="B5208" s="12">
        <v>44394.458333333336</v>
      </c>
      <c r="C5208">
        <v>0</v>
      </c>
    </row>
    <row r="5209" spans="1:3" x14ac:dyDescent="0.3">
      <c r="A5209" s="11">
        <f t="shared" si="81"/>
        <v>44394</v>
      </c>
      <c r="B5209" s="12">
        <v>44394.5</v>
      </c>
      <c r="C5209">
        <v>0</v>
      </c>
    </row>
    <row r="5210" spans="1:3" x14ac:dyDescent="0.3">
      <c r="A5210" s="11">
        <f t="shared" si="81"/>
        <v>44394</v>
      </c>
      <c r="B5210" s="12">
        <v>44394.541666666664</v>
      </c>
      <c r="C5210">
        <v>0</v>
      </c>
    </row>
    <row r="5211" spans="1:3" x14ac:dyDescent="0.3">
      <c r="A5211" s="11">
        <f t="shared" si="81"/>
        <v>44394</v>
      </c>
      <c r="B5211" s="12">
        <v>44394.583333333336</v>
      </c>
      <c r="C5211">
        <v>0</v>
      </c>
    </row>
    <row r="5212" spans="1:3" x14ac:dyDescent="0.3">
      <c r="A5212" s="11">
        <f t="shared" si="81"/>
        <v>44394</v>
      </c>
      <c r="B5212" s="12">
        <v>44394.625</v>
      </c>
      <c r="C5212">
        <v>0</v>
      </c>
    </row>
    <row r="5213" spans="1:3" x14ac:dyDescent="0.3">
      <c r="A5213" s="11">
        <f t="shared" si="81"/>
        <v>44394</v>
      </c>
      <c r="B5213" s="12">
        <v>44394.666666666664</v>
      </c>
      <c r="C5213">
        <v>0</v>
      </c>
    </row>
    <row r="5214" spans="1:3" x14ac:dyDescent="0.3">
      <c r="A5214" s="11">
        <f t="shared" si="81"/>
        <v>44394</v>
      </c>
      <c r="B5214" s="12">
        <v>44394.708333333336</v>
      </c>
      <c r="C5214">
        <v>0</v>
      </c>
    </row>
    <row r="5215" spans="1:3" x14ac:dyDescent="0.3">
      <c r="A5215" s="11">
        <f t="shared" si="81"/>
        <v>44394</v>
      </c>
      <c r="B5215" s="12">
        <v>44394.75</v>
      </c>
      <c r="C5215">
        <v>0</v>
      </c>
    </row>
    <row r="5216" spans="1:3" x14ac:dyDescent="0.3">
      <c r="A5216" s="11">
        <f t="shared" si="81"/>
        <v>44394</v>
      </c>
      <c r="B5216" s="12">
        <v>44394.791666666664</v>
      </c>
      <c r="C5216">
        <v>0</v>
      </c>
    </row>
    <row r="5217" spans="1:3" x14ac:dyDescent="0.3">
      <c r="A5217" s="11">
        <f t="shared" si="81"/>
        <v>44394</v>
      </c>
      <c r="B5217" s="12">
        <v>44394.833333333336</v>
      </c>
      <c r="C5217">
        <v>0</v>
      </c>
    </row>
    <row r="5218" spans="1:3" x14ac:dyDescent="0.3">
      <c r="A5218" s="11">
        <f t="shared" si="81"/>
        <v>44394</v>
      </c>
      <c r="B5218" s="12">
        <v>44394.875</v>
      </c>
      <c r="C5218">
        <v>0</v>
      </c>
    </row>
    <row r="5219" spans="1:3" x14ac:dyDescent="0.3">
      <c r="A5219" s="11">
        <f t="shared" si="81"/>
        <v>44394</v>
      </c>
      <c r="B5219" s="12">
        <v>44394.916666666664</v>
      </c>
      <c r="C5219">
        <v>0</v>
      </c>
    </row>
    <row r="5220" spans="1:3" x14ac:dyDescent="0.3">
      <c r="A5220" s="11">
        <f t="shared" si="81"/>
        <v>44394</v>
      </c>
      <c r="B5220" s="12">
        <v>44394.958333333336</v>
      </c>
      <c r="C5220">
        <v>0</v>
      </c>
    </row>
    <row r="5221" spans="1:3" x14ac:dyDescent="0.3">
      <c r="A5221" s="11">
        <f t="shared" si="81"/>
        <v>44394</v>
      </c>
      <c r="B5221" s="12">
        <v>44395</v>
      </c>
      <c r="C5221">
        <v>0</v>
      </c>
    </row>
    <row r="5222" spans="1:3" x14ac:dyDescent="0.3">
      <c r="A5222" s="11">
        <f t="shared" si="81"/>
        <v>44394</v>
      </c>
      <c r="B5222" s="12">
        <v>44395.041666666664</v>
      </c>
      <c r="C5222">
        <v>0</v>
      </c>
    </row>
    <row r="5223" spans="1:3" x14ac:dyDescent="0.3">
      <c r="A5223" s="11">
        <f t="shared" si="81"/>
        <v>44395</v>
      </c>
      <c r="B5223" s="12">
        <v>44395.083333333336</v>
      </c>
      <c r="C5223">
        <v>0</v>
      </c>
    </row>
    <row r="5224" spans="1:3" x14ac:dyDescent="0.3">
      <c r="A5224" s="11">
        <f t="shared" si="81"/>
        <v>44395</v>
      </c>
      <c r="B5224" s="12">
        <v>44395.125</v>
      </c>
      <c r="C5224">
        <v>0</v>
      </c>
    </row>
    <row r="5225" spans="1:3" x14ac:dyDescent="0.3">
      <c r="A5225" s="11">
        <f t="shared" si="81"/>
        <v>44395</v>
      </c>
      <c r="B5225" s="12">
        <v>44395.166666666664</v>
      </c>
      <c r="C5225">
        <v>0</v>
      </c>
    </row>
    <row r="5226" spans="1:3" x14ac:dyDescent="0.3">
      <c r="A5226" s="11">
        <f t="shared" si="81"/>
        <v>44395</v>
      </c>
      <c r="B5226" s="12">
        <v>44395.208333333336</v>
      </c>
      <c r="C5226">
        <v>0</v>
      </c>
    </row>
    <row r="5227" spans="1:3" x14ac:dyDescent="0.3">
      <c r="A5227" s="11">
        <f t="shared" si="81"/>
        <v>44395</v>
      </c>
      <c r="B5227" s="12">
        <v>44395.25</v>
      </c>
      <c r="C5227">
        <v>0</v>
      </c>
    </row>
    <row r="5228" spans="1:3" x14ac:dyDescent="0.3">
      <c r="A5228" s="11">
        <f t="shared" si="81"/>
        <v>44395</v>
      </c>
      <c r="B5228" s="12">
        <v>44395.291666666664</v>
      </c>
      <c r="C5228">
        <v>0</v>
      </c>
    </row>
    <row r="5229" spans="1:3" x14ac:dyDescent="0.3">
      <c r="A5229" s="11">
        <f t="shared" si="81"/>
        <v>44395</v>
      </c>
      <c r="B5229" s="12">
        <v>44395.333333333336</v>
      </c>
      <c r="C5229">
        <v>0</v>
      </c>
    </row>
    <row r="5230" spans="1:3" x14ac:dyDescent="0.3">
      <c r="A5230" s="11">
        <f t="shared" si="81"/>
        <v>44395</v>
      </c>
      <c r="B5230" s="12">
        <v>44395.375</v>
      </c>
      <c r="C5230">
        <v>0</v>
      </c>
    </row>
    <row r="5231" spans="1:3" x14ac:dyDescent="0.3">
      <c r="A5231" s="11">
        <f t="shared" si="81"/>
        <v>44395</v>
      </c>
      <c r="B5231" s="12">
        <v>44395.416666666664</v>
      </c>
      <c r="C5231">
        <v>0</v>
      </c>
    </row>
    <row r="5232" spans="1:3" x14ac:dyDescent="0.3">
      <c r="A5232" s="11">
        <f t="shared" si="81"/>
        <v>44395</v>
      </c>
      <c r="B5232" s="12">
        <v>44395.458333333336</v>
      </c>
      <c r="C5232">
        <v>0</v>
      </c>
    </row>
    <row r="5233" spans="1:3" x14ac:dyDescent="0.3">
      <c r="A5233" s="11">
        <f t="shared" si="81"/>
        <v>44395</v>
      </c>
      <c r="B5233" s="12">
        <v>44395.5</v>
      </c>
      <c r="C5233">
        <v>0</v>
      </c>
    </row>
    <row r="5234" spans="1:3" x14ac:dyDescent="0.3">
      <c r="A5234" s="11">
        <f t="shared" si="81"/>
        <v>44395</v>
      </c>
      <c r="B5234" s="12">
        <v>44395.541666666664</v>
      </c>
      <c r="C5234">
        <v>0</v>
      </c>
    </row>
    <row r="5235" spans="1:3" x14ac:dyDescent="0.3">
      <c r="A5235" s="11">
        <f t="shared" si="81"/>
        <v>44395</v>
      </c>
      <c r="B5235" s="12">
        <v>44395.583333333336</v>
      </c>
      <c r="C5235">
        <v>0</v>
      </c>
    </row>
    <row r="5236" spans="1:3" x14ac:dyDescent="0.3">
      <c r="A5236" s="11">
        <f t="shared" si="81"/>
        <v>44395</v>
      </c>
      <c r="B5236" s="12">
        <v>44395.625</v>
      </c>
      <c r="C5236">
        <v>0</v>
      </c>
    </row>
    <row r="5237" spans="1:3" x14ac:dyDescent="0.3">
      <c r="A5237" s="11">
        <f t="shared" si="81"/>
        <v>44395</v>
      </c>
      <c r="B5237" s="12">
        <v>44395.666666666664</v>
      </c>
      <c r="C5237">
        <v>0</v>
      </c>
    </row>
    <row r="5238" spans="1:3" x14ac:dyDescent="0.3">
      <c r="A5238" s="11">
        <f t="shared" si="81"/>
        <v>44395</v>
      </c>
      <c r="B5238" s="12">
        <v>44395.708333333336</v>
      </c>
      <c r="C5238">
        <v>0</v>
      </c>
    </row>
    <row r="5239" spans="1:3" x14ac:dyDescent="0.3">
      <c r="A5239" s="11">
        <f t="shared" si="81"/>
        <v>44395</v>
      </c>
      <c r="B5239" s="12">
        <v>44395.75</v>
      </c>
      <c r="C5239">
        <v>0</v>
      </c>
    </row>
    <row r="5240" spans="1:3" x14ac:dyDescent="0.3">
      <c r="A5240" s="11">
        <f t="shared" si="81"/>
        <v>44395</v>
      </c>
      <c r="B5240" s="12">
        <v>44395.791666666664</v>
      </c>
      <c r="C5240">
        <v>0</v>
      </c>
    </row>
    <row r="5241" spans="1:3" x14ac:dyDescent="0.3">
      <c r="A5241" s="11">
        <f t="shared" si="81"/>
        <v>44395</v>
      </c>
      <c r="B5241" s="12">
        <v>44395.833333333336</v>
      </c>
      <c r="C5241">
        <v>0</v>
      </c>
    </row>
    <row r="5242" spans="1:3" x14ac:dyDescent="0.3">
      <c r="A5242" s="11">
        <f t="shared" si="81"/>
        <v>44395</v>
      </c>
      <c r="B5242" s="12">
        <v>44395.875</v>
      </c>
      <c r="C5242">
        <v>0</v>
      </c>
    </row>
    <row r="5243" spans="1:3" x14ac:dyDescent="0.3">
      <c r="A5243" s="11">
        <f t="shared" si="81"/>
        <v>44395</v>
      </c>
      <c r="B5243" s="12">
        <v>44395.916666666664</v>
      </c>
      <c r="C5243">
        <v>0</v>
      </c>
    </row>
    <row r="5244" spans="1:3" x14ac:dyDescent="0.3">
      <c r="A5244" s="11">
        <f t="shared" si="81"/>
        <v>44395</v>
      </c>
      <c r="B5244" s="12">
        <v>44395.958333333336</v>
      </c>
      <c r="C5244">
        <v>0</v>
      </c>
    </row>
    <row r="5245" spans="1:3" x14ac:dyDescent="0.3">
      <c r="A5245" s="11">
        <f t="shared" si="81"/>
        <v>44395</v>
      </c>
      <c r="B5245" s="12">
        <v>44396</v>
      </c>
      <c r="C5245">
        <v>0</v>
      </c>
    </row>
    <row r="5246" spans="1:3" x14ac:dyDescent="0.3">
      <c r="A5246" s="11">
        <f t="shared" si="81"/>
        <v>44395</v>
      </c>
      <c r="B5246" s="12">
        <v>44396.041666666664</v>
      </c>
      <c r="C5246">
        <v>0</v>
      </c>
    </row>
    <row r="5247" spans="1:3" x14ac:dyDescent="0.3">
      <c r="A5247" s="11">
        <f t="shared" si="81"/>
        <v>44396</v>
      </c>
      <c r="B5247" s="12">
        <v>44396.083333333336</v>
      </c>
      <c r="C5247">
        <v>0</v>
      </c>
    </row>
    <row r="5248" spans="1:3" x14ac:dyDescent="0.3">
      <c r="A5248" s="11">
        <f t="shared" si="81"/>
        <v>44396</v>
      </c>
      <c r="B5248" s="12">
        <v>44396.125</v>
      </c>
      <c r="C5248">
        <v>0</v>
      </c>
    </row>
    <row r="5249" spans="1:3" x14ac:dyDescent="0.3">
      <c r="A5249" s="11">
        <f t="shared" si="81"/>
        <v>44396</v>
      </c>
      <c r="B5249" s="12">
        <v>44396.166666666664</v>
      </c>
      <c r="C5249">
        <v>0</v>
      </c>
    </row>
    <row r="5250" spans="1:3" x14ac:dyDescent="0.3">
      <c r="A5250" s="11">
        <f t="shared" ref="A5250:A5305" si="82">FLOOR(B5250-1/24-1/24/3600,1)</f>
        <v>44396</v>
      </c>
      <c r="B5250" s="12">
        <v>44396.208333333336</v>
      </c>
      <c r="C5250">
        <v>0</v>
      </c>
    </row>
    <row r="5251" spans="1:3" x14ac:dyDescent="0.3">
      <c r="A5251" s="11">
        <f t="shared" si="82"/>
        <v>44396</v>
      </c>
      <c r="B5251" s="12">
        <v>44396.25</v>
      </c>
      <c r="C5251">
        <v>0</v>
      </c>
    </row>
    <row r="5252" spans="1:3" x14ac:dyDescent="0.3">
      <c r="A5252" s="11">
        <f t="shared" si="82"/>
        <v>44396</v>
      </c>
      <c r="B5252" s="12">
        <v>44396.291666666664</v>
      </c>
      <c r="C5252">
        <v>0</v>
      </c>
    </row>
    <row r="5253" spans="1:3" x14ac:dyDescent="0.3">
      <c r="A5253" s="11">
        <f t="shared" si="82"/>
        <v>44396</v>
      </c>
      <c r="B5253" s="12">
        <v>44396.333333333336</v>
      </c>
      <c r="C5253">
        <v>0</v>
      </c>
    </row>
    <row r="5254" spans="1:3" x14ac:dyDescent="0.3">
      <c r="A5254" s="11">
        <f t="shared" si="82"/>
        <v>44396</v>
      </c>
      <c r="B5254" s="12">
        <v>44396.375</v>
      </c>
      <c r="C5254">
        <v>0</v>
      </c>
    </row>
    <row r="5255" spans="1:3" x14ac:dyDescent="0.3">
      <c r="A5255" s="11">
        <f t="shared" si="82"/>
        <v>44396</v>
      </c>
      <c r="B5255" s="12">
        <v>44396.416666666664</v>
      </c>
      <c r="C5255">
        <v>0</v>
      </c>
    </row>
    <row r="5256" spans="1:3" x14ac:dyDescent="0.3">
      <c r="A5256" s="11">
        <f t="shared" si="82"/>
        <v>44396</v>
      </c>
      <c r="B5256" s="12">
        <v>44396.458333333336</v>
      </c>
      <c r="C5256">
        <v>0</v>
      </c>
    </row>
    <row r="5257" spans="1:3" x14ac:dyDescent="0.3">
      <c r="A5257" s="11">
        <f t="shared" si="82"/>
        <v>44396</v>
      </c>
      <c r="B5257" s="12">
        <v>44396.5</v>
      </c>
      <c r="C5257">
        <v>0</v>
      </c>
    </row>
    <row r="5258" spans="1:3" x14ac:dyDescent="0.3">
      <c r="A5258" s="11">
        <f t="shared" si="82"/>
        <v>44396</v>
      </c>
      <c r="B5258" s="12">
        <v>44396.541666666664</v>
      </c>
      <c r="C5258">
        <v>0</v>
      </c>
    </row>
    <row r="5259" spans="1:3" x14ac:dyDescent="0.3">
      <c r="A5259" s="11">
        <f t="shared" si="82"/>
        <v>44396</v>
      </c>
      <c r="B5259" s="12">
        <v>44396.583333333336</v>
      </c>
      <c r="C5259">
        <v>0</v>
      </c>
    </row>
    <row r="5260" spans="1:3" x14ac:dyDescent="0.3">
      <c r="A5260" s="11">
        <f t="shared" si="82"/>
        <v>44396</v>
      </c>
      <c r="B5260" s="12">
        <v>44396.625</v>
      </c>
      <c r="C5260">
        <v>0</v>
      </c>
    </row>
    <row r="5261" spans="1:3" x14ac:dyDescent="0.3">
      <c r="A5261" s="11">
        <f t="shared" si="82"/>
        <v>44396</v>
      </c>
      <c r="B5261" s="12">
        <v>44396.666666666664</v>
      </c>
      <c r="C5261">
        <v>0</v>
      </c>
    </row>
    <row r="5262" spans="1:3" x14ac:dyDescent="0.3">
      <c r="A5262" s="11">
        <f t="shared" si="82"/>
        <v>44396</v>
      </c>
      <c r="B5262" s="12">
        <v>44396.708333333336</v>
      </c>
      <c r="C5262">
        <v>0</v>
      </c>
    </row>
    <row r="5263" spans="1:3" x14ac:dyDescent="0.3">
      <c r="A5263" s="11">
        <f t="shared" si="82"/>
        <v>44396</v>
      </c>
      <c r="B5263" s="12">
        <v>44396.75</v>
      </c>
      <c r="C5263">
        <v>0</v>
      </c>
    </row>
    <row r="5264" spans="1:3" x14ac:dyDescent="0.3">
      <c r="A5264" s="11">
        <f t="shared" si="82"/>
        <v>44396</v>
      </c>
      <c r="B5264" s="12">
        <v>44396.791666666664</v>
      </c>
      <c r="C5264">
        <v>0</v>
      </c>
    </row>
    <row r="5265" spans="1:3" x14ac:dyDescent="0.3">
      <c r="A5265" s="11">
        <f t="shared" si="82"/>
        <v>44396</v>
      </c>
      <c r="B5265" s="12">
        <v>44396.833333333336</v>
      </c>
      <c r="C5265">
        <v>0</v>
      </c>
    </row>
    <row r="5266" spans="1:3" x14ac:dyDescent="0.3">
      <c r="A5266" s="11">
        <f t="shared" si="82"/>
        <v>44396</v>
      </c>
      <c r="B5266" s="12">
        <v>44396.875</v>
      </c>
      <c r="C5266">
        <v>0</v>
      </c>
    </row>
    <row r="5267" spans="1:3" x14ac:dyDescent="0.3">
      <c r="A5267" s="11">
        <f t="shared" si="82"/>
        <v>44396</v>
      </c>
      <c r="B5267" s="12">
        <v>44396.916666666664</v>
      </c>
      <c r="C5267">
        <v>0</v>
      </c>
    </row>
    <row r="5268" spans="1:3" x14ac:dyDescent="0.3">
      <c r="A5268" s="11">
        <f t="shared" si="82"/>
        <v>44396</v>
      </c>
      <c r="B5268" s="12">
        <v>44396.958333333336</v>
      </c>
      <c r="C5268">
        <v>0</v>
      </c>
    </row>
    <row r="5269" spans="1:3" x14ac:dyDescent="0.3">
      <c r="A5269" s="11">
        <f t="shared" si="82"/>
        <v>44396</v>
      </c>
      <c r="B5269" s="12">
        <v>44397</v>
      </c>
      <c r="C5269">
        <v>0</v>
      </c>
    </row>
    <row r="5270" spans="1:3" x14ac:dyDescent="0.3">
      <c r="A5270" s="11">
        <f t="shared" si="82"/>
        <v>44396</v>
      </c>
      <c r="B5270" s="12">
        <v>44397.041666666664</v>
      </c>
      <c r="C5270">
        <v>0</v>
      </c>
    </row>
    <row r="5271" spans="1:3" x14ac:dyDescent="0.3">
      <c r="A5271" s="11">
        <f t="shared" si="82"/>
        <v>44397</v>
      </c>
      <c r="B5271" s="12">
        <v>44397.083333333336</v>
      </c>
      <c r="C5271">
        <v>0</v>
      </c>
    </row>
    <row r="5272" spans="1:3" x14ac:dyDescent="0.3">
      <c r="A5272" s="11">
        <f t="shared" si="82"/>
        <v>44397</v>
      </c>
      <c r="B5272" s="12">
        <v>44397.125</v>
      </c>
      <c r="C5272">
        <v>0</v>
      </c>
    </row>
    <row r="5273" spans="1:3" x14ac:dyDescent="0.3">
      <c r="A5273" s="11">
        <f t="shared" si="82"/>
        <v>44397</v>
      </c>
      <c r="B5273" s="12">
        <v>44397.166666666664</v>
      </c>
      <c r="C5273">
        <v>0</v>
      </c>
    </row>
    <row r="5274" spans="1:3" x14ac:dyDescent="0.3">
      <c r="A5274" s="11">
        <f t="shared" si="82"/>
        <v>44397</v>
      </c>
      <c r="B5274" s="12">
        <v>44397.208333333336</v>
      </c>
      <c r="C5274">
        <v>0</v>
      </c>
    </row>
    <row r="5275" spans="1:3" x14ac:dyDescent="0.3">
      <c r="A5275" s="11">
        <f t="shared" si="82"/>
        <v>44397</v>
      </c>
      <c r="B5275" s="12">
        <v>44397.25</v>
      </c>
      <c r="C5275">
        <v>0</v>
      </c>
    </row>
    <row r="5276" spans="1:3" x14ac:dyDescent="0.3">
      <c r="A5276" s="11">
        <f t="shared" si="82"/>
        <v>44397</v>
      </c>
      <c r="B5276" s="12">
        <v>44397.291666666664</v>
      </c>
      <c r="C5276">
        <v>0</v>
      </c>
    </row>
    <row r="5277" spans="1:3" x14ac:dyDescent="0.3">
      <c r="A5277" s="11">
        <f t="shared" si="82"/>
        <v>44397</v>
      </c>
      <c r="B5277" s="12">
        <v>44397.333333333336</v>
      </c>
      <c r="C5277">
        <v>0</v>
      </c>
    </row>
    <row r="5278" spans="1:3" x14ac:dyDescent="0.3">
      <c r="A5278" s="11">
        <f t="shared" si="82"/>
        <v>44397</v>
      </c>
      <c r="B5278" s="12">
        <v>44397.375</v>
      </c>
      <c r="C5278">
        <v>0</v>
      </c>
    </row>
    <row r="5279" spans="1:3" x14ac:dyDescent="0.3">
      <c r="A5279" s="11">
        <f t="shared" si="82"/>
        <v>44397</v>
      </c>
      <c r="B5279" s="12">
        <v>44397.416666666664</v>
      </c>
      <c r="C5279">
        <v>0</v>
      </c>
    </row>
    <row r="5280" spans="1:3" x14ac:dyDescent="0.3">
      <c r="A5280" s="11">
        <f t="shared" si="82"/>
        <v>44397</v>
      </c>
      <c r="B5280" s="12">
        <v>44397.458333333336</v>
      </c>
      <c r="C5280">
        <v>0</v>
      </c>
    </row>
    <row r="5281" spans="1:3" x14ac:dyDescent="0.3">
      <c r="A5281" s="11">
        <f t="shared" si="82"/>
        <v>44397</v>
      </c>
      <c r="B5281" s="12">
        <v>44397.5</v>
      </c>
      <c r="C5281">
        <v>0</v>
      </c>
    </row>
    <row r="5282" spans="1:3" x14ac:dyDescent="0.3">
      <c r="A5282" s="11">
        <f t="shared" si="82"/>
        <v>44397</v>
      </c>
      <c r="B5282" s="12">
        <v>44397.541666666664</v>
      </c>
      <c r="C5282">
        <v>0</v>
      </c>
    </row>
    <row r="5283" spans="1:3" x14ac:dyDescent="0.3">
      <c r="A5283" s="11">
        <f t="shared" si="82"/>
        <v>44397</v>
      </c>
      <c r="B5283" s="12">
        <v>44397.583333333336</v>
      </c>
      <c r="C5283">
        <v>0</v>
      </c>
    </row>
    <row r="5284" spans="1:3" x14ac:dyDescent="0.3">
      <c r="A5284" s="11">
        <f t="shared" si="82"/>
        <v>44397</v>
      </c>
      <c r="B5284" s="12">
        <v>44397.625</v>
      </c>
      <c r="C5284">
        <v>0</v>
      </c>
    </row>
    <row r="5285" spans="1:3" x14ac:dyDescent="0.3">
      <c r="A5285" s="11">
        <f t="shared" si="82"/>
        <v>44397</v>
      </c>
      <c r="B5285" s="12">
        <v>44397.666666666664</v>
      </c>
      <c r="C5285">
        <v>0</v>
      </c>
    </row>
    <row r="5286" spans="1:3" x14ac:dyDescent="0.3">
      <c r="A5286" s="11">
        <f t="shared" si="82"/>
        <v>44397</v>
      </c>
      <c r="B5286" s="12">
        <v>44397.708333333336</v>
      </c>
      <c r="C5286">
        <v>0</v>
      </c>
    </row>
    <row r="5287" spans="1:3" x14ac:dyDescent="0.3">
      <c r="A5287" s="11">
        <f t="shared" si="82"/>
        <v>44397</v>
      </c>
      <c r="B5287" s="12">
        <v>44397.75</v>
      </c>
      <c r="C5287">
        <v>0</v>
      </c>
    </row>
    <row r="5288" spans="1:3" x14ac:dyDescent="0.3">
      <c r="A5288" s="11">
        <f t="shared" si="82"/>
        <v>44397</v>
      </c>
      <c r="B5288" s="12">
        <v>44397.791666666664</v>
      </c>
      <c r="C5288">
        <v>0</v>
      </c>
    </row>
    <row r="5289" spans="1:3" x14ac:dyDescent="0.3">
      <c r="A5289" s="11">
        <f t="shared" si="82"/>
        <v>44397</v>
      </c>
      <c r="B5289" s="12">
        <v>44397.833333333336</v>
      </c>
      <c r="C5289">
        <v>0</v>
      </c>
    </row>
    <row r="5290" spans="1:3" x14ac:dyDescent="0.3">
      <c r="A5290" s="11">
        <f t="shared" si="82"/>
        <v>44397</v>
      </c>
      <c r="B5290" s="12">
        <v>44397.875</v>
      </c>
      <c r="C5290">
        <v>0</v>
      </c>
    </row>
    <row r="5291" spans="1:3" x14ac:dyDescent="0.3">
      <c r="A5291" s="11">
        <f t="shared" si="82"/>
        <v>44397</v>
      </c>
      <c r="B5291" s="12">
        <v>44397.916666666664</v>
      </c>
      <c r="C5291">
        <v>0</v>
      </c>
    </row>
    <row r="5292" spans="1:3" x14ac:dyDescent="0.3">
      <c r="A5292" s="11">
        <f t="shared" si="82"/>
        <v>44397</v>
      </c>
      <c r="B5292" s="12">
        <v>44397.958333333336</v>
      </c>
      <c r="C5292">
        <v>0</v>
      </c>
    </row>
    <row r="5293" spans="1:3" x14ac:dyDescent="0.3">
      <c r="A5293" s="11">
        <f t="shared" si="82"/>
        <v>44397</v>
      </c>
      <c r="B5293" s="12">
        <v>44398</v>
      </c>
      <c r="C5293">
        <v>0</v>
      </c>
    </row>
    <row r="5294" spans="1:3" x14ac:dyDescent="0.3">
      <c r="A5294" s="11">
        <f t="shared" si="82"/>
        <v>44397</v>
      </c>
      <c r="B5294" s="12">
        <v>44398.041666666664</v>
      </c>
      <c r="C5294">
        <v>0</v>
      </c>
    </row>
    <row r="5295" spans="1:3" x14ac:dyDescent="0.3">
      <c r="A5295" s="11">
        <f t="shared" si="82"/>
        <v>44398</v>
      </c>
      <c r="B5295" s="12">
        <v>44398.083333333336</v>
      </c>
      <c r="C5295">
        <v>0</v>
      </c>
    </row>
    <row r="5296" spans="1:3" x14ac:dyDescent="0.3">
      <c r="A5296" s="11">
        <f t="shared" si="82"/>
        <v>44398</v>
      </c>
      <c r="B5296" s="12">
        <v>44398.125</v>
      </c>
      <c r="C5296">
        <v>0</v>
      </c>
    </row>
    <row r="5297" spans="1:3" x14ac:dyDescent="0.3">
      <c r="A5297" s="11">
        <f t="shared" si="82"/>
        <v>44398</v>
      </c>
      <c r="B5297" s="12">
        <v>44398.166666666664</v>
      </c>
      <c r="C5297">
        <v>0</v>
      </c>
    </row>
    <row r="5298" spans="1:3" x14ac:dyDescent="0.3">
      <c r="A5298" s="11">
        <f t="shared" si="82"/>
        <v>44398</v>
      </c>
      <c r="B5298" s="12">
        <v>44398.208333333336</v>
      </c>
      <c r="C5298">
        <v>0</v>
      </c>
    </row>
    <row r="5299" spans="1:3" x14ac:dyDescent="0.3">
      <c r="A5299" s="11">
        <f t="shared" si="82"/>
        <v>44398</v>
      </c>
      <c r="B5299" s="12">
        <v>44398.25</v>
      </c>
      <c r="C5299">
        <v>0</v>
      </c>
    </row>
    <row r="5300" spans="1:3" x14ac:dyDescent="0.3">
      <c r="A5300" s="11">
        <f t="shared" si="82"/>
        <v>44398</v>
      </c>
      <c r="B5300" s="12">
        <v>44398.291666666664</v>
      </c>
      <c r="C5300">
        <v>0</v>
      </c>
    </row>
    <row r="5301" spans="1:3" x14ac:dyDescent="0.3">
      <c r="A5301" s="11">
        <f t="shared" si="82"/>
        <v>44398</v>
      </c>
      <c r="B5301" s="12">
        <v>44398.333333333336</v>
      </c>
      <c r="C5301">
        <v>0</v>
      </c>
    </row>
    <row r="5302" spans="1:3" x14ac:dyDescent="0.3">
      <c r="A5302" s="11">
        <f t="shared" si="82"/>
        <v>44398</v>
      </c>
      <c r="B5302" s="12">
        <v>44398.375</v>
      </c>
      <c r="C5302">
        <v>0</v>
      </c>
    </row>
    <row r="5303" spans="1:3" x14ac:dyDescent="0.3">
      <c r="A5303" s="11">
        <f t="shared" si="82"/>
        <v>44398</v>
      </c>
      <c r="B5303" s="12">
        <v>44398.416666666664</v>
      </c>
      <c r="C5303">
        <v>0</v>
      </c>
    </row>
    <row r="5304" spans="1:3" x14ac:dyDescent="0.3">
      <c r="A5304" s="11">
        <f t="shared" si="82"/>
        <v>44398</v>
      </c>
      <c r="B5304" s="12">
        <v>44398.458333333336</v>
      </c>
      <c r="C5304">
        <v>0</v>
      </c>
    </row>
    <row r="5305" spans="1:3" x14ac:dyDescent="0.3">
      <c r="A5305" s="11">
        <f t="shared" si="82"/>
        <v>44398</v>
      </c>
      <c r="B5305" s="12">
        <v>44398.5</v>
      </c>
      <c r="C530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C115-4020-43AD-B1BD-8E0E9CAD2BD2}">
  <dimension ref="A1:C232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0.88671875" customWidth="1"/>
  </cols>
  <sheetData>
    <row r="1" spans="1:3" x14ac:dyDescent="0.3">
      <c r="A1" t="s">
        <v>106</v>
      </c>
      <c r="B1" t="s">
        <v>109</v>
      </c>
      <c r="C1" t="s">
        <v>108</v>
      </c>
    </row>
    <row r="2" spans="1:3" x14ac:dyDescent="0.3">
      <c r="A2" s="1">
        <f>'P-Observed'!A15</f>
        <v>44178</v>
      </c>
      <c r="B2" cm="1">
        <f t="array" ref="B2">SUMPRODUCT(--(INT('P-Observed'!$B$2:$B$5304)=A2),'P-Observed'!$C$2:$C$5304)</f>
        <v>1E-3</v>
      </c>
      <c r="C2">
        <v>1</v>
      </c>
    </row>
    <row r="3" spans="1:3" x14ac:dyDescent="0.3">
      <c r="A3" s="1">
        <f>A2+1</f>
        <v>44179</v>
      </c>
      <c r="B3" cm="1">
        <f t="array" ref="B3">SUMPRODUCT(--(INT('P-Observed'!$B$2:$B$5304)=A3),'P-Observed'!$C$2:$C$5304)</f>
        <v>1.1539999999999999</v>
      </c>
      <c r="C3">
        <f>C2</f>
        <v>1</v>
      </c>
    </row>
    <row r="4" spans="1:3" x14ac:dyDescent="0.3">
      <c r="A4" s="1">
        <f t="shared" ref="A4:A67" si="0">A3+1</f>
        <v>44180</v>
      </c>
      <c r="B4" cm="1">
        <f t="array" ref="B4">SUMPRODUCT(--(INT('P-Observed'!$B$2:$B$5304)=A4),'P-Observed'!$C$2:$C$5304)</f>
        <v>7.5539999999999994</v>
      </c>
      <c r="C4">
        <f t="shared" ref="C4:C67" si="1">C3</f>
        <v>1</v>
      </c>
    </row>
    <row r="5" spans="1:3" x14ac:dyDescent="0.3">
      <c r="A5" s="1">
        <f t="shared" si="0"/>
        <v>44181</v>
      </c>
      <c r="B5" cm="1">
        <f t="array" ref="B5">SUMPRODUCT(--(INT('P-Observed'!$B$2:$B$5304)=A5),'P-Observed'!$C$2:$C$5304)</f>
        <v>0</v>
      </c>
      <c r="C5">
        <f t="shared" si="1"/>
        <v>1</v>
      </c>
    </row>
    <row r="6" spans="1:3" x14ac:dyDescent="0.3">
      <c r="A6" s="1">
        <f t="shared" si="0"/>
        <v>44182</v>
      </c>
      <c r="B6" cm="1">
        <f t="array" ref="B6">SUMPRODUCT(--(INT('P-Observed'!$B$2:$B$5304)=A6),'P-Observed'!$C$2:$C$5304)</f>
        <v>2.7069999999999999</v>
      </c>
      <c r="C6">
        <f t="shared" si="1"/>
        <v>1</v>
      </c>
    </row>
    <row r="7" spans="1:3" x14ac:dyDescent="0.3">
      <c r="A7" s="1">
        <f t="shared" si="0"/>
        <v>44183</v>
      </c>
      <c r="B7" cm="1">
        <f t="array" ref="B7">SUMPRODUCT(--(INT('P-Observed'!$B$2:$B$5304)=A7),'P-Observed'!$C$2:$C$5304)</f>
        <v>0</v>
      </c>
      <c r="C7">
        <f t="shared" si="1"/>
        <v>1</v>
      </c>
    </row>
    <row r="8" spans="1:3" x14ac:dyDescent="0.3">
      <c r="A8" s="1">
        <f t="shared" si="0"/>
        <v>44184</v>
      </c>
      <c r="B8" cm="1">
        <f t="array" ref="B8">SUMPRODUCT(--(INT('P-Observed'!$B$2:$B$5304)=A8),'P-Observed'!$C$2:$C$5304)</f>
        <v>0.30599999999999999</v>
      </c>
      <c r="C8">
        <f t="shared" si="1"/>
        <v>1</v>
      </c>
    </row>
    <row r="9" spans="1:3" x14ac:dyDescent="0.3">
      <c r="A9" s="1">
        <f t="shared" si="0"/>
        <v>44185</v>
      </c>
      <c r="B9" cm="1">
        <f t="array" ref="B9">SUMPRODUCT(--(INT('P-Observed'!$B$2:$B$5304)=A9),'P-Observed'!$C$2:$C$5304)</f>
        <v>3.1000000000000003E-2</v>
      </c>
      <c r="C9">
        <f t="shared" si="1"/>
        <v>1</v>
      </c>
    </row>
    <row r="10" spans="1:3" x14ac:dyDescent="0.3">
      <c r="A10" s="1">
        <f t="shared" si="0"/>
        <v>44186</v>
      </c>
      <c r="B10" cm="1">
        <f t="array" ref="B10">SUMPRODUCT(--(INT('P-Observed'!$B$2:$B$5304)=A10),'P-Observed'!$C$2:$C$5304)</f>
        <v>7.2159999999999993</v>
      </c>
      <c r="C10">
        <f t="shared" si="1"/>
        <v>1</v>
      </c>
    </row>
    <row r="11" spans="1:3" x14ac:dyDescent="0.3">
      <c r="A11" s="1">
        <f t="shared" si="0"/>
        <v>44187</v>
      </c>
      <c r="B11" cm="1">
        <f t="array" ref="B11">SUMPRODUCT(--(INT('P-Observed'!$B$2:$B$5304)=A11),'P-Observed'!$C$2:$C$5304)</f>
        <v>18.509</v>
      </c>
      <c r="C11">
        <f t="shared" si="1"/>
        <v>1</v>
      </c>
    </row>
    <row r="12" spans="1:3" x14ac:dyDescent="0.3">
      <c r="A12" s="1">
        <f t="shared" si="0"/>
        <v>44188</v>
      </c>
      <c r="B12" cm="1">
        <f t="array" ref="B12">SUMPRODUCT(--(INT('P-Observed'!$B$2:$B$5304)=A12),'P-Observed'!$C$2:$C$5304)</f>
        <v>20.16</v>
      </c>
      <c r="C12">
        <f t="shared" si="1"/>
        <v>1</v>
      </c>
    </row>
    <row r="13" spans="1:3" x14ac:dyDescent="0.3">
      <c r="A13" s="1">
        <f t="shared" si="0"/>
        <v>44189</v>
      </c>
      <c r="B13" cm="1">
        <f t="array" ref="B13">SUMPRODUCT(--(INT('P-Observed'!$B$2:$B$5304)=A13),'P-Observed'!$C$2:$C$5304)</f>
        <v>7.1290000000000004</v>
      </c>
      <c r="C13">
        <f t="shared" si="1"/>
        <v>1</v>
      </c>
    </row>
    <row r="14" spans="1:3" x14ac:dyDescent="0.3">
      <c r="A14" s="1">
        <f t="shared" si="0"/>
        <v>44190</v>
      </c>
      <c r="B14" cm="1">
        <f t="array" ref="B14">SUMPRODUCT(--(INT('P-Observed'!$B$2:$B$5304)=A14),'P-Observed'!$C$2:$C$5304)</f>
        <v>0.23799999999999999</v>
      </c>
      <c r="C14">
        <f t="shared" si="1"/>
        <v>1</v>
      </c>
    </row>
    <row r="15" spans="1:3" x14ac:dyDescent="0.3">
      <c r="A15" s="1">
        <f t="shared" si="0"/>
        <v>44191</v>
      </c>
      <c r="B15" cm="1">
        <f t="array" ref="B15">SUMPRODUCT(--(INT('P-Observed'!$B$2:$B$5304)=A15),'P-Observed'!$C$2:$C$5304)</f>
        <v>1.2E-2</v>
      </c>
      <c r="C15">
        <f t="shared" si="1"/>
        <v>1</v>
      </c>
    </row>
    <row r="16" spans="1:3" x14ac:dyDescent="0.3">
      <c r="A16" s="1">
        <f t="shared" si="0"/>
        <v>44192</v>
      </c>
      <c r="B16" cm="1">
        <f t="array" ref="B16">SUMPRODUCT(--(INT('P-Observed'!$B$2:$B$5304)=A16),'P-Observed'!$C$2:$C$5304)</f>
        <v>22.997000000000003</v>
      </c>
      <c r="C16">
        <f t="shared" si="1"/>
        <v>1</v>
      </c>
    </row>
    <row r="17" spans="1:3" x14ac:dyDescent="0.3">
      <c r="A17" s="1">
        <f t="shared" si="0"/>
        <v>44193</v>
      </c>
      <c r="B17" cm="1">
        <f t="array" ref="B17">SUMPRODUCT(--(INT('P-Observed'!$B$2:$B$5304)=A17),'P-Observed'!$C$2:$C$5304)</f>
        <v>2.7869999999999999</v>
      </c>
      <c r="C17">
        <f t="shared" si="1"/>
        <v>1</v>
      </c>
    </row>
    <row r="18" spans="1:3" x14ac:dyDescent="0.3">
      <c r="A18" s="1">
        <f t="shared" si="0"/>
        <v>44194</v>
      </c>
      <c r="B18" cm="1">
        <f t="array" ref="B18">SUMPRODUCT(--(INT('P-Observed'!$B$2:$B$5304)=A18),'P-Observed'!$C$2:$C$5304)</f>
        <v>0.628</v>
      </c>
      <c r="C18">
        <f t="shared" si="1"/>
        <v>1</v>
      </c>
    </row>
    <row r="19" spans="1:3" x14ac:dyDescent="0.3">
      <c r="A19" s="1">
        <f t="shared" si="0"/>
        <v>44195</v>
      </c>
      <c r="B19" cm="1">
        <f t="array" ref="B19">SUMPRODUCT(--(INT('P-Observed'!$B$2:$B$5304)=A19),'P-Observed'!$C$2:$C$5304)</f>
        <v>2.1680000000000001</v>
      </c>
      <c r="C19">
        <f t="shared" si="1"/>
        <v>1</v>
      </c>
    </row>
    <row r="20" spans="1:3" x14ac:dyDescent="0.3">
      <c r="A20" s="1">
        <f t="shared" si="0"/>
        <v>44196</v>
      </c>
      <c r="B20" cm="1">
        <f t="array" ref="B20">SUMPRODUCT(--(INT('P-Observed'!$B$2:$B$5304)=A20),'P-Observed'!$C$2:$C$5304)</f>
        <v>6.5489999999999995</v>
      </c>
      <c r="C20">
        <f t="shared" si="1"/>
        <v>1</v>
      </c>
    </row>
    <row r="21" spans="1:3" x14ac:dyDescent="0.3">
      <c r="A21" s="1">
        <f t="shared" si="0"/>
        <v>44197</v>
      </c>
      <c r="B21" cm="1">
        <f t="array" ref="B21">SUMPRODUCT(--(INT('P-Observed'!$B$2:$B$5304)=A21),'P-Observed'!$C$2:$C$5304)</f>
        <v>3.9E-2</v>
      </c>
      <c r="C21">
        <f t="shared" si="1"/>
        <v>1</v>
      </c>
    </row>
    <row r="22" spans="1:3" x14ac:dyDescent="0.3">
      <c r="A22" s="1">
        <f t="shared" si="0"/>
        <v>44198</v>
      </c>
      <c r="B22" cm="1">
        <f t="array" ref="B22">SUMPRODUCT(--(INT('P-Observed'!$B$2:$B$5304)=A22),'P-Observed'!$C$2:$C$5304)</f>
        <v>0</v>
      </c>
      <c r="C22">
        <f t="shared" si="1"/>
        <v>1</v>
      </c>
    </row>
    <row r="23" spans="1:3" x14ac:dyDescent="0.3">
      <c r="A23" s="1">
        <f t="shared" si="0"/>
        <v>44199</v>
      </c>
      <c r="B23" cm="1">
        <f t="array" ref="B23">SUMPRODUCT(--(INT('P-Observed'!$B$2:$B$5304)=A23),'P-Observed'!$C$2:$C$5304)</f>
        <v>0</v>
      </c>
      <c r="C23">
        <f t="shared" si="1"/>
        <v>1</v>
      </c>
    </row>
    <row r="24" spans="1:3" x14ac:dyDescent="0.3">
      <c r="A24" s="1">
        <f t="shared" si="0"/>
        <v>44200</v>
      </c>
      <c r="B24" cm="1">
        <f t="array" ref="B24">SUMPRODUCT(--(INT('P-Observed'!$B$2:$B$5304)=A24),'P-Observed'!$C$2:$C$5304)</f>
        <v>2.4E-2</v>
      </c>
      <c r="C24">
        <f t="shared" si="1"/>
        <v>1</v>
      </c>
    </row>
    <row r="25" spans="1:3" x14ac:dyDescent="0.3">
      <c r="A25" s="1">
        <f t="shared" si="0"/>
        <v>44201</v>
      </c>
      <c r="B25" cm="1">
        <f t="array" ref="B25">SUMPRODUCT(--(INT('P-Observed'!$B$2:$B$5304)=A25),'P-Observed'!$C$2:$C$5304)</f>
        <v>0</v>
      </c>
      <c r="C25">
        <f t="shared" si="1"/>
        <v>1</v>
      </c>
    </row>
    <row r="26" spans="1:3" x14ac:dyDescent="0.3">
      <c r="A26" s="1">
        <f t="shared" si="0"/>
        <v>44202</v>
      </c>
      <c r="B26" cm="1">
        <f t="array" ref="B26">SUMPRODUCT(--(INT('P-Observed'!$B$2:$B$5304)=A26),'P-Observed'!$C$2:$C$5304)</f>
        <v>0.59499999999999997</v>
      </c>
      <c r="C26">
        <f t="shared" si="1"/>
        <v>1</v>
      </c>
    </row>
    <row r="27" spans="1:3" x14ac:dyDescent="0.3">
      <c r="A27" s="1">
        <f t="shared" si="0"/>
        <v>44203</v>
      </c>
      <c r="B27" cm="1">
        <f t="array" ref="B27">SUMPRODUCT(--(INT('P-Observed'!$B$2:$B$5304)=A27),'P-Observed'!$C$2:$C$5304)</f>
        <v>0.04</v>
      </c>
      <c r="C27">
        <f t="shared" si="1"/>
        <v>1</v>
      </c>
    </row>
    <row r="28" spans="1:3" x14ac:dyDescent="0.3">
      <c r="A28" s="1">
        <f t="shared" si="0"/>
        <v>44204</v>
      </c>
      <c r="B28" cm="1">
        <f t="array" ref="B28">SUMPRODUCT(--(INT('P-Observed'!$B$2:$B$5304)=A28),'P-Observed'!$C$2:$C$5304)</f>
        <v>1.1709999999999998</v>
      </c>
      <c r="C28">
        <f t="shared" si="1"/>
        <v>1</v>
      </c>
    </row>
    <row r="29" spans="1:3" x14ac:dyDescent="0.3">
      <c r="A29" s="1">
        <f t="shared" si="0"/>
        <v>44205</v>
      </c>
      <c r="B29" cm="1">
        <f t="array" ref="B29">SUMPRODUCT(--(INT('P-Observed'!$B$2:$B$5304)=A29),'P-Observed'!$C$2:$C$5304)</f>
        <v>21.309000000000001</v>
      </c>
      <c r="C29">
        <f t="shared" si="1"/>
        <v>1</v>
      </c>
    </row>
    <row r="30" spans="1:3" x14ac:dyDescent="0.3">
      <c r="A30" s="1">
        <f t="shared" si="0"/>
        <v>44206</v>
      </c>
      <c r="B30" cm="1">
        <f t="array" ref="B30">SUMPRODUCT(--(INT('P-Observed'!$B$2:$B$5304)=A30),'P-Observed'!$C$2:$C$5304)</f>
        <v>16.971000000000004</v>
      </c>
      <c r="C30">
        <f t="shared" si="1"/>
        <v>1</v>
      </c>
    </row>
    <row r="31" spans="1:3" x14ac:dyDescent="0.3">
      <c r="A31" s="1">
        <f t="shared" si="0"/>
        <v>44207</v>
      </c>
      <c r="B31" cm="1">
        <f t="array" ref="B31">SUMPRODUCT(--(INT('P-Observed'!$B$2:$B$5304)=A31),'P-Observed'!$C$2:$C$5304)</f>
        <v>3.69</v>
      </c>
      <c r="C31">
        <f t="shared" si="1"/>
        <v>1</v>
      </c>
    </row>
    <row r="32" spans="1:3" x14ac:dyDescent="0.3">
      <c r="A32" s="1">
        <f t="shared" si="0"/>
        <v>44208</v>
      </c>
      <c r="B32" cm="1">
        <f t="array" ref="B32">SUMPRODUCT(--(INT('P-Observed'!$B$2:$B$5304)=A32),'P-Observed'!$C$2:$C$5304)</f>
        <v>16.163999999999998</v>
      </c>
      <c r="C32">
        <f t="shared" si="1"/>
        <v>1</v>
      </c>
    </row>
    <row r="33" spans="1:3" x14ac:dyDescent="0.3">
      <c r="A33" s="1">
        <f t="shared" si="0"/>
        <v>44209</v>
      </c>
      <c r="B33" cm="1">
        <f t="array" ref="B33">SUMPRODUCT(--(INT('P-Observed'!$B$2:$B$5304)=A33),'P-Observed'!$C$2:$C$5304)</f>
        <v>4.8890000000000002</v>
      </c>
      <c r="C33">
        <f t="shared" si="1"/>
        <v>1</v>
      </c>
    </row>
    <row r="34" spans="1:3" x14ac:dyDescent="0.3">
      <c r="A34" s="1">
        <f t="shared" si="0"/>
        <v>44210</v>
      </c>
      <c r="B34" cm="1">
        <f t="array" ref="B34">SUMPRODUCT(--(INT('P-Observed'!$B$2:$B$5304)=A34),'P-Observed'!$C$2:$C$5304)</f>
        <v>9.7929999999999993</v>
      </c>
      <c r="C34">
        <f t="shared" si="1"/>
        <v>1</v>
      </c>
    </row>
    <row r="35" spans="1:3" x14ac:dyDescent="0.3">
      <c r="A35" s="1">
        <f t="shared" si="0"/>
        <v>44211</v>
      </c>
      <c r="B35" cm="1">
        <f t="array" ref="B35">SUMPRODUCT(--(INT('P-Observed'!$B$2:$B$5304)=A35),'P-Observed'!$C$2:$C$5304)</f>
        <v>0.30900000000000005</v>
      </c>
      <c r="C35">
        <f t="shared" si="1"/>
        <v>1</v>
      </c>
    </row>
    <row r="36" spans="1:3" x14ac:dyDescent="0.3">
      <c r="A36" s="1">
        <f t="shared" si="0"/>
        <v>44212</v>
      </c>
      <c r="B36" cm="1">
        <f t="array" ref="B36">SUMPRODUCT(--(INT('P-Observed'!$B$2:$B$5304)=A36),'P-Observed'!$C$2:$C$5304)</f>
        <v>1.3900000000000001</v>
      </c>
      <c r="C36">
        <f t="shared" si="1"/>
        <v>1</v>
      </c>
    </row>
    <row r="37" spans="1:3" x14ac:dyDescent="0.3">
      <c r="A37" s="1">
        <f t="shared" si="0"/>
        <v>44213</v>
      </c>
      <c r="B37" cm="1">
        <f t="array" ref="B37">SUMPRODUCT(--(INT('P-Observed'!$B$2:$B$5304)=A37),'P-Observed'!$C$2:$C$5304)</f>
        <v>2.7610000000000001</v>
      </c>
      <c r="C37">
        <f t="shared" si="1"/>
        <v>1</v>
      </c>
    </row>
    <row r="38" spans="1:3" x14ac:dyDescent="0.3">
      <c r="A38" s="1">
        <f t="shared" si="0"/>
        <v>44214</v>
      </c>
      <c r="B38" cm="1">
        <f t="array" ref="B38">SUMPRODUCT(--(INT('P-Observed'!$B$2:$B$5304)=A38),'P-Observed'!$C$2:$C$5304)</f>
        <v>0.16200000000000003</v>
      </c>
      <c r="C38">
        <f t="shared" si="1"/>
        <v>1</v>
      </c>
    </row>
    <row r="39" spans="1:3" x14ac:dyDescent="0.3">
      <c r="A39" s="1">
        <f t="shared" si="0"/>
        <v>44215</v>
      </c>
      <c r="B39" cm="1">
        <f t="array" ref="B39">SUMPRODUCT(--(INT('P-Observed'!$B$2:$B$5304)=A39),'P-Observed'!$C$2:$C$5304)</f>
        <v>4.9049999999999994</v>
      </c>
      <c r="C39">
        <f t="shared" si="1"/>
        <v>1</v>
      </c>
    </row>
    <row r="40" spans="1:3" x14ac:dyDescent="0.3">
      <c r="A40" s="1">
        <f t="shared" si="0"/>
        <v>44216</v>
      </c>
      <c r="B40" cm="1">
        <f t="array" ref="B40">SUMPRODUCT(--(INT('P-Observed'!$B$2:$B$5304)=A40),'P-Observed'!$C$2:$C$5304)</f>
        <v>0</v>
      </c>
      <c r="C40">
        <f t="shared" si="1"/>
        <v>1</v>
      </c>
    </row>
    <row r="41" spans="1:3" x14ac:dyDescent="0.3">
      <c r="A41" s="1">
        <f t="shared" si="0"/>
        <v>44217</v>
      </c>
      <c r="B41" cm="1">
        <f t="array" ref="B41">SUMPRODUCT(--(INT('P-Observed'!$B$2:$B$5304)=A41),'P-Observed'!$C$2:$C$5304)</f>
        <v>11.943</v>
      </c>
      <c r="C41">
        <f t="shared" si="1"/>
        <v>1</v>
      </c>
    </row>
    <row r="42" spans="1:3" x14ac:dyDescent="0.3">
      <c r="A42" s="1">
        <f t="shared" si="0"/>
        <v>44218</v>
      </c>
      <c r="B42" cm="1">
        <f t="array" ref="B42">SUMPRODUCT(--(INT('P-Observed'!$B$2:$B$5304)=A42),'P-Observed'!$C$2:$C$5304)</f>
        <v>6.9510000000000005</v>
      </c>
      <c r="C42">
        <f t="shared" si="1"/>
        <v>1</v>
      </c>
    </row>
    <row r="43" spans="1:3" x14ac:dyDescent="0.3">
      <c r="A43" s="1">
        <f t="shared" si="0"/>
        <v>44219</v>
      </c>
      <c r="B43" cm="1">
        <f t="array" ref="B43">SUMPRODUCT(--(INT('P-Observed'!$B$2:$B$5304)=A43),'P-Observed'!$C$2:$C$5304)</f>
        <v>5.431</v>
      </c>
      <c r="C43">
        <f t="shared" si="1"/>
        <v>1</v>
      </c>
    </row>
    <row r="44" spans="1:3" x14ac:dyDescent="0.3">
      <c r="A44" s="1">
        <f t="shared" si="0"/>
        <v>44220</v>
      </c>
      <c r="B44" cm="1">
        <f t="array" ref="B44">SUMPRODUCT(--(INT('P-Observed'!$B$2:$B$5304)=A44),'P-Observed'!$C$2:$C$5304)</f>
        <v>2.2240000000000002</v>
      </c>
      <c r="C44">
        <f t="shared" si="1"/>
        <v>1</v>
      </c>
    </row>
    <row r="45" spans="1:3" x14ac:dyDescent="0.3">
      <c r="A45" s="1">
        <f t="shared" si="0"/>
        <v>44221</v>
      </c>
      <c r="B45" cm="1">
        <f t="array" ref="B45">SUMPRODUCT(--(INT('P-Observed'!$B$2:$B$5304)=A45),'P-Observed'!$C$2:$C$5304)</f>
        <v>2.4900000000000002</v>
      </c>
      <c r="C45">
        <f t="shared" si="1"/>
        <v>1</v>
      </c>
    </row>
    <row r="46" spans="1:3" x14ac:dyDescent="0.3">
      <c r="A46" s="1">
        <f t="shared" si="0"/>
        <v>44222</v>
      </c>
      <c r="B46" cm="1">
        <f t="array" ref="B46">SUMPRODUCT(--(INT('P-Observed'!$B$2:$B$5304)=A46),'P-Observed'!$C$2:$C$5304)</f>
        <v>7.4999999999999997E-2</v>
      </c>
      <c r="C46">
        <f t="shared" si="1"/>
        <v>1</v>
      </c>
    </row>
    <row r="47" spans="1:3" x14ac:dyDescent="0.3">
      <c r="A47" s="1">
        <f t="shared" si="0"/>
        <v>44223</v>
      </c>
      <c r="B47" cm="1">
        <f t="array" ref="B47">SUMPRODUCT(--(INT('P-Observed'!$B$2:$B$5304)=A47),'P-Observed'!$C$2:$C$5304)</f>
        <v>2.3339999999999996</v>
      </c>
      <c r="C47">
        <f t="shared" si="1"/>
        <v>1</v>
      </c>
    </row>
    <row r="48" spans="1:3" x14ac:dyDescent="0.3">
      <c r="A48" s="1">
        <f t="shared" si="0"/>
        <v>44224</v>
      </c>
      <c r="B48" cm="1">
        <f t="array" ref="B48">SUMPRODUCT(--(INT('P-Observed'!$B$2:$B$5304)=A48),'P-Observed'!$C$2:$C$5304)</f>
        <v>18.477999999999998</v>
      </c>
      <c r="C48">
        <f t="shared" si="1"/>
        <v>1</v>
      </c>
    </row>
    <row r="49" spans="1:3" x14ac:dyDescent="0.3">
      <c r="A49" s="1">
        <f t="shared" si="0"/>
        <v>44225</v>
      </c>
      <c r="B49" cm="1">
        <f t="array" ref="B49">SUMPRODUCT(--(INT('P-Observed'!$B$2:$B$5304)=A49),'P-Observed'!$C$2:$C$5304)</f>
        <v>24.691000000000003</v>
      </c>
      <c r="C49">
        <f t="shared" si="1"/>
        <v>1</v>
      </c>
    </row>
    <row r="50" spans="1:3" x14ac:dyDescent="0.3">
      <c r="A50" s="1">
        <f t="shared" si="0"/>
        <v>44226</v>
      </c>
      <c r="B50" cm="1">
        <f t="array" ref="B50">SUMPRODUCT(--(INT('P-Observed'!$B$2:$B$5304)=A50),'P-Observed'!$C$2:$C$5304)</f>
        <v>11.275999999999998</v>
      </c>
      <c r="C50">
        <f t="shared" si="1"/>
        <v>1</v>
      </c>
    </row>
    <row r="51" spans="1:3" x14ac:dyDescent="0.3">
      <c r="A51" s="1">
        <f t="shared" si="0"/>
        <v>44227</v>
      </c>
      <c r="B51" cm="1">
        <f t="array" ref="B51">SUMPRODUCT(--(INT('P-Observed'!$B$2:$B$5304)=A51),'P-Observed'!$C$2:$C$5304)</f>
        <v>1.7050000000000003</v>
      </c>
      <c r="C51">
        <f t="shared" si="1"/>
        <v>1</v>
      </c>
    </row>
    <row r="52" spans="1:3" x14ac:dyDescent="0.3">
      <c r="A52" s="1">
        <f t="shared" si="0"/>
        <v>44228</v>
      </c>
      <c r="B52" cm="1">
        <f t="array" ref="B52">SUMPRODUCT(--(INT('P-Observed'!$B$2:$B$5304)=A52),'P-Observed'!$C$2:$C$5304)</f>
        <v>0.9850000000000001</v>
      </c>
      <c r="C52">
        <f t="shared" si="1"/>
        <v>1</v>
      </c>
    </row>
    <row r="53" spans="1:3" x14ac:dyDescent="0.3">
      <c r="A53" s="1">
        <f t="shared" si="0"/>
        <v>44229</v>
      </c>
      <c r="B53" cm="1">
        <f t="array" ref="B53">SUMPRODUCT(--(INT('P-Observed'!$B$2:$B$5304)=A53),'P-Observed'!$C$2:$C$5304)</f>
        <v>7.4329999999999998</v>
      </c>
      <c r="C53">
        <f t="shared" si="1"/>
        <v>1</v>
      </c>
    </row>
    <row r="54" spans="1:3" x14ac:dyDescent="0.3">
      <c r="A54" s="1">
        <f t="shared" si="0"/>
        <v>44230</v>
      </c>
      <c r="B54" cm="1">
        <f t="array" ref="B54">SUMPRODUCT(--(INT('P-Observed'!$B$2:$B$5304)=A54),'P-Observed'!$C$2:$C$5304)</f>
        <v>12.682</v>
      </c>
      <c r="C54">
        <f t="shared" si="1"/>
        <v>1</v>
      </c>
    </row>
    <row r="55" spans="1:3" x14ac:dyDescent="0.3">
      <c r="A55" s="1">
        <f t="shared" si="0"/>
        <v>44231</v>
      </c>
      <c r="B55" cm="1">
        <f t="array" ref="B55">SUMPRODUCT(--(INT('P-Observed'!$B$2:$B$5304)=A55),'P-Observed'!$C$2:$C$5304)</f>
        <v>8.0000000000000002E-3</v>
      </c>
      <c r="C55">
        <f t="shared" si="1"/>
        <v>1</v>
      </c>
    </row>
    <row r="56" spans="1:3" x14ac:dyDescent="0.3">
      <c r="A56" s="1">
        <f t="shared" si="0"/>
        <v>44232</v>
      </c>
      <c r="B56" cm="1">
        <f t="array" ref="B56">SUMPRODUCT(--(INT('P-Observed'!$B$2:$B$5304)=A56),'P-Observed'!$C$2:$C$5304)</f>
        <v>0</v>
      </c>
      <c r="C56">
        <f t="shared" si="1"/>
        <v>1</v>
      </c>
    </row>
    <row r="57" spans="1:3" x14ac:dyDescent="0.3">
      <c r="A57" s="1">
        <f t="shared" si="0"/>
        <v>44233</v>
      </c>
      <c r="B57" cm="1">
        <f t="array" ref="B57">SUMPRODUCT(--(INT('P-Observed'!$B$2:$B$5304)=A57),'P-Observed'!$C$2:$C$5304)</f>
        <v>7.362000000000001</v>
      </c>
      <c r="C57">
        <f t="shared" si="1"/>
        <v>1</v>
      </c>
    </row>
    <row r="58" spans="1:3" x14ac:dyDescent="0.3">
      <c r="A58" s="1">
        <f t="shared" si="0"/>
        <v>44234</v>
      </c>
      <c r="B58" cm="1">
        <f t="array" ref="B58">SUMPRODUCT(--(INT('P-Observed'!$B$2:$B$5304)=A58),'P-Observed'!$C$2:$C$5304)</f>
        <v>5.5600000000000005</v>
      </c>
      <c r="C58">
        <f t="shared" si="1"/>
        <v>1</v>
      </c>
    </row>
    <row r="59" spans="1:3" x14ac:dyDescent="0.3">
      <c r="A59" s="1">
        <f t="shared" si="0"/>
        <v>44235</v>
      </c>
      <c r="B59" cm="1">
        <f t="array" ref="B59">SUMPRODUCT(--(INT('P-Observed'!$B$2:$B$5304)=A59),'P-Observed'!$C$2:$C$5304)</f>
        <v>2.375</v>
      </c>
      <c r="C59">
        <f t="shared" si="1"/>
        <v>1</v>
      </c>
    </row>
    <row r="60" spans="1:3" x14ac:dyDescent="0.3">
      <c r="A60" s="1">
        <f t="shared" si="0"/>
        <v>44236</v>
      </c>
      <c r="B60" cm="1">
        <f t="array" ref="B60">SUMPRODUCT(--(INT('P-Observed'!$B$2:$B$5304)=A60),'P-Observed'!$C$2:$C$5304)</f>
        <v>7.0999999999999994E-2</v>
      </c>
      <c r="C60">
        <f t="shared" si="1"/>
        <v>1</v>
      </c>
    </row>
    <row r="61" spans="1:3" x14ac:dyDescent="0.3">
      <c r="A61" s="1">
        <f t="shared" si="0"/>
        <v>44237</v>
      </c>
      <c r="B61" cm="1">
        <f t="array" ref="B61">SUMPRODUCT(--(INT('P-Observed'!$B$2:$B$5304)=A61),'P-Observed'!$C$2:$C$5304)</f>
        <v>0</v>
      </c>
      <c r="C61">
        <f t="shared" si="1"/>
        <v>1</v>
      </c>
    </row>
    <row r="62" spans="1:3" x14ac:dyDescent="0.3">
      <c r="A62" s="1">
        <f t="shared" si="0"/>
        <v>44238</v>
      </c>
      <c r="B62" cm="1">
        <f t="array" ref="B62">SUMPRODUCT(--(INT('P-Observed'!$B$2:$B$5304)=A62),'P-Observed'!$C$2:$C$5304)</f>
        <v>0</v>
      </c>
      <c r="C62">
        <f t="shared" si="1"/>
        <v>1</v>
      </c>
    </row>
    <row r="63" spans="1:3" x14ac:dyDescent="0.3">
      <c r="A63" s="1">
        <f t="shared" si="0"/>
        <v>44239</v>
      </c>
      <c r="B63" cm="1">
        <f t="array" ref="B63">SUMPRODUCT(--(INT('P-Observed'!$B$2:$B$5304)=A63),'P-Observed'!$C$2:$C$5304)</f>
        <v>0</v>
      </c>
      <c r="C63">
        <f t="shared" si="1"/>
        <v>1</v>
      </c>
    </row>
    <row r="64" spans="1:3" x14ac:dyDescent="0.3">
      <c r="A64" s="1">
        <f t="shared" si="0"/>
        <v>44240</v>
      </c>
      <c r="B64" cm="1">
        <f t="array" ref="B64">SUMPRODUCT(--(INT('P-Observed'!$B$2:$B$5304)=A64),'P-Observed'!$C$2:$C$5304)</f>
        <v>0</v>
      </c>
      <c r="C64">
        <f t="shared" si="1"/>
        <v>1</v>
      </c>
    </row>
    <row r="65" spans="1:3" x14ac:dyDescent="0.3">
      <c r="A65" s="1">
        <f t="shared" si="0"/>
        <v>44241</v>
      </c>
      <c r="B65" cm="1">
        <f t="array" ref="B65">SUMPRODUCT(--(INT('P-Observed'!$B$2:$B$5304)=A65),'P-Observed'!$C$2:$C$5304)</f>
        <v>0</v>
      </c>
      <c r="C65">
        <f t="shared" si="1"/>
        <v>1</v>
      </c>
    </row>
    <row r="66" spans="1:3" x14ac:dyDescent="0.3">
      <c r="A66" s="1">
        <f t="shared" si="0"/>
        <v>44242</v>
      </c>
      <c r="B66" cm="1">
        <f t="array" ref="B66">SUMPRODUCT(--(INT('P-Observed'!$B$2:$B$5304)=A66),'P-Observed'!$C$2:$C$5304)</f>
        <v>0.31700000000000006</v>
      </c>
      <c r="C66">
        <f t="shared" si="1"/>
        <v>1</v>
      </c>
    </row>
    <row r="67" spans="1:3" x14ac:dyDescent="0.3">
      <c r="A67" s="1">
        <f t="shared" si="0"/>
        <v>44243</v>
      </c>
      <c r="B67" cm="1">
        <f t="array" ref="B67">SUMPRODUCT(--(INT('P-Observed'!$B$2:$B$5304)=A67),'P-Observed'!$C$2:$C$5304)</f>
        <v>2.1309999999999998</v>
      </c>
      <c r="C67">
        <f t="shared" si="1"/>
        <v>1</v>
      </c>
    </row>
    <row r="68" spans="1:3" x14ac:dyDescent="0.3">
      <c r="A68" s="1">
        <f t="shared" ref="A68:A102" si="2">A67+1</f>
        <v>44244</v>
      </c>
      <c r="B68" cm="1">
        <f t="array" ref="B68">SUMPRODUCT(--(INT('P-Observed'!$B$2:$B$5304)=A68),'P-Observed'!$C$2:$C$5304)</f>
        <v>2.5000000000000001E-2</v>
      </c>
      <c r="C68">
        <f t="shared" ref="C68:C131" si="3">C67</f>
        <v>1</v>
      </c>
    </row>
    <row r="69" spans="1:3" x14ac:dyDescent="0.3">
      <c r="A69" s="1">
        <f t="shared" si="2"/>
        <v>44245</v>
      </c>
      <c r="B69" cm="1">
        <f t="array" ref="B69">SUMPRODUCT(--(INT('P-Observed'!$B$2:$B$5304)=A69),'P-Observed'!$C$2:$C$5304)</f>
        <v>4.7320000000000002</v>
      </c>
      <c r="C69">
        <f t="shared" si="3"/>
        <v>1</v>
      </c>
    </row>
    <row r="70" spans="1:3" x14ac:dyDescent="0.3">
      <c r="A70" s="1">
        <f t="shared" si="2"/>
        <v>44246</v>
      </c>
      <c r="B70" cm="1">
        <f t="array" ref="B70">SUMPRODUCT(--(INT('P-Observed'!$B$2:$B$5304)=A70),'P-Observed'!$C$2:$C$5304)</f>
        <v>0</v>
      </c>
      <c r="C70">
        <f t="shared" si="3"/>
        <v>1</v>
      </c>
    </row>
    <row r="71" spans="1:3" x14ac:dyDescent="0.3">
      <c r="A71" s="1">
        <f t="shared" si="2"/>
        <v>44247</v>
      </c>
      <c r="B71" cm="1">
        <f t="array" ref="B71">SUMPRODUCT(--(INT('P-Observed'!$B$2:$B$5304)=A71),'P-Observed'!$C$2:$C$5304)</f>
        <v>0</v>
      </c>
      <c r="C71">
        <f t="shared" si="3"/>
        <v>1</v>
      </c>
    </row>
    <row r="72" spans="1:3" x14ac:dyDescent="0.3">
      <c r="A72" s="1">
        <f t="shared" si="2"/>
        <v>44248</v>
      </c>
      <c r="B72" cm="1">
        <f t="array" ref="B72">SUMPRODUCT(--(INT('P-Observed'!$B$2:$B$5304)=A72),'P-Observed'!$C$2:$C$5304)</f>
        <v>0</v>
      </c>
      <c r="C72">
        <f t="shared" si="3"/>
        <v>1</v>
      </c>
    </row>
    <row r="73" spans="1:3" x14ac:dyDescent="0.3">
      <c r="A73" s="1">
        <f t="shared" si="2"/>
        <v>44249</v>
      </c>
      <c r="B73" cm="1">
        <f t="array" ref="B73">SUMPRODUCT(--(INT('P-Observed'!$B$2:$B$5304)=A73),'P-Observed'!$C$2:$C$5304)</f>
        <v>0</v>
      </c>
      <c r="C73">
        <f t="shared" si="3"/>
        <v>1</v>
      </c>
    </row>
    <row r="74" spans="1:3" x14ac:dyDescent="0.3">
      <c r="A74" s="1">
        <f t="shared" si="2"/>
        <v>44250</v>
      </c>
      <c r="B74" cm="1">
        <f t="array" ref="B74">SUMPRODUCT(--(INT('P-Observed'!$B$2:$B$5304)=A74),'P-Observed'!$C$2:$C$5304)</f>
        <v>0</v>
      </c>
      <c r="C74">
        <f t="shared" si="3"/>
        <v>1</v>
      </c>
    </row>
    <row r="75" spans="1:3" x14ac:dyDescent="0.3">
      <c r="A75" s="1">
        <f t="shared" si="2"/>
        <v>44251</v>
      </c>
      <c r="B75" cm="1">
        <f t="array" ref="B75">SUMPRODUCT(--(INT('P-Observed'!$B$2:$B$5304)=A75),'P-Observed'!$C$2:$C$5304)</f>
        <v>0</v>
      </c>
      <c r="C75">
        <f t="shared" si="3"/>
        <v>1</v>
      </c>
    </row>
    <row r="76" spans="1:3" x14ac:dyDescent="0.3">
      <c r="A76" s="1">
        <f t="shared" si="2"/>
        <v>44252</v>
      </c>
      <c r="B76" cm="1">
        <f t="array" ref="B76">SUMPRODUCT(--(INT('P-Observed'!$B$2:$B$5304)=A76),'P-Observed'!$C$2:$C$5304)</f>
        <v>0</v>
      </c>
      <c r="C76">
        <f t="shared" si="3"/>
        <v>1</v>
      </c>
    </row>
    <row r="77" spans="1:3" x14ac:dyDescent="0.3">
      <c r="A77" s="1">
        <f t="shared" si="2"/>
        <v>44253</v>
      </c>
      <c r="B77" cm="1">
        <f t="array" ref="B77">SUMPRODUCT(--(INT('P-Observed'!$B$2:$B$5304)=A77),'P-Observed'!$C$2:$C$5304)</f>
        <v>3.1909999999999998</v>
      </c>
      <c r="C77">
        <f t="shared" si="3"/>
        <v>1</v>
      </c>
    </row>
    <row r="78" spans="1:3" x14ac:dyDescent="0.3">
      <c r="A78" s="1">
        <f t="shared" si="2"/>
        <v>44254</v>
      </c>
      <c r="B78" cm="1">
        <f t="array" ref="B78">SUMPRODUCT(--(INT('P-Observed'!$B$2:$B$5304)=A78),'P-Observed'!$C$2:$C$5304)</f>
        <v>0</v>
      </c>
      <c r="C78">
        <f t="shared" si="3"/>
        <v>1</v>
      </c>
    </row>
    <row r="79" spans="1:3" x14ac:dyDescent="0.3">
      <c r="A79" s="1">
        <f t="shared" si="2"/>
        <v>44255</v>
      </c>
      <c r="B79" cm="1">
        <f t="array" ref="B79">SUMPRODUCT(--(INT('P-Observed'!$B$2:$B$5304)=A79),'P-Observed'!$C$2:$C$5304)</f>
        <v>0</v>
      </c>
      <c r="C79">
        <f t="shared" si="3"/>
        <v>1</v>
      </c>
    </row>
    <row r="80" spans="1:3" x14ac:dyDescent="0.3">
      <c r="A80" s="1">
        <f t="shared" si="2"/>
        <v>44256</v>
      </c>
      <c r="B80" cm="1">
        <f t="array" ref="B80">SUMPRODUCT(--(INT('P-Observed'!$B$2:$B$5304)=A80),'P-Observed'!$C$2:$C$5304)</f>
        <v>0</v>
      </c>
      <c r="C80">
        <f t="shared" si="3"/>
        <v>1</v>
      </c>
    </row>
    <row r="81" spans="1:3" x14ac:dyDescent="0.3">
      <c r="A81" s="1">
        <f t="shared" si="2"/>
        <v>44257</v>
      </c>
      <c r="B81" cm="1">
        <f t="array" ref="B81">SUMPRODUCT(--(INT('P-Observed'!$B$2:$B$5304)=A81),'P-Observed'!$C$2:$C$5304)</f>
        <v>0</v>
      </c>
      <c r="C81">
        <f t="shared" si="3"/>
        <v>1</v>
      </c>
    </row>
    <row r="82" spans="1:3" x14ac:dyDescent="0.3">
      <c r="A82" s="1">
        <f t="shared" si="2"/>
        <v>44258</v>
      </c>
      <c r="B82" cm="1">
        <f t="array" ref="B82">SUMPRODUCT(--(INT('P-Observed'!$B$2:$B$5304)=A82),'P-Observed'!$C$2:$C$5304)</f>
        <v>0</v>
      </c>
      <c r="C82">
        <f t="shared" si="3"/>
        <v>1</v>
      </c>
    </row>
    <row r="83" spans="1:3" x14ac:dyDescent="0.3">
      <c r="A83" s="1">
        <f t="shared" si="2"/>
        <v>44259</v>
      </c>
      <c r="B83" cm="1">
        <f t="array" ref="B83">SUMPRODUCT(--(INT('P-Observed'!$B$2:$B$5304)=A83),'P-Observed'!$C$2:$C$5304)</f>
        <v>8.1010000000000009</v>
      </c>
      <c r="C83">
        <f t="shared" si="3"/>
        <v>1</v>
      </c>
    </row>
    <row r="84" spans="1:3" x14ac:dyDescent="0.3">
      <c r="A84" s="1">
        <f t="shared" si="2"/>
        <v>44260</v>
      </c>
      <c r="B84" cm="1">
        <f t="array" ref="B84">SUMPRODUCT(--(INT('P-Observed'!$B$2:$B$5304)=A84),'P-Observed'!$C$2:$C$5304)</f>
        <v>3.1E-2</v>
      </c>
      <c r="C84">
        <f t="shared" si="3"/>
        <v>1</v>
      </c>
    </row>
    <row r="85" spans="1:3" x14ac:dyDescent="0.3">
      <c r="A85" s="1">
        <f t="shared" si="2"/>
        <v>44261</v>
      </c>
      <c r="B85" cm="1">
        <f t="array" ref="B85">SUMPRODUCT(--(INT('P-Observed'!$B$2:$B$5304)=A85),'P-Observed'!$C$2:$C$5304)</f>
        <v>0</v>
      </c>
      <c r="C85">
        <f t="shared" si="3"/>
        <v>1</v>
      </c>
    </row>
    <row r="86" spans="1:3" x14ac:dyDescent="0.3">
      <c r="A86" s="1">
        <f t="shared" si="2"/>
        <v>44262</v>
      </c>
      <c r="B86" cm="1">
        <f t="array" ref="B86">SUMPRODUCT(--(INT('P-Observed'!$B$2:$B$5304)=A86),'P-Observed'!$C$2:$C$5304)</f>
        <v>0</v>
      </c>
      <c r="C86">
        <f t="shared" si="3"/>
        <v>1</v>
      </c>
    </row>
    <row r="87" spans="1:3" x14ac:dyDescent="0.3">
      <c r="A87" s="1">
        <f t="shared" si="2"/>
        <v>44263</v>
      </c>
      <c r="B87" cm="1">
        <f t="array" ref="B87">SUMPRODUCT(--(INT('P-Observed'!$B$2:$B$5304)=A87),'P-Observed'!$C$2:$C$5304)</f>
        <v>0</v>
      </c>
      <c r="C87">
        <f t="shared" si="3"/>
        <v>1</v>
      </c>
    </row>
    <row r="88" spans="1:3" x14ac:dyDescent="0.3">
      <c r="A88" s="1">
        <f t="shared" si="2"/>
        <v>44264</v>
      </c>
      <c r="B88" cm="1">
        <f t="array" ref="B88">SUMPRODUCT(--(INT('P-Observed'!$B$2:$B$5304)=A88),'P-Observed'!$C$2:$C$5304)</f>
        <v>0.75700000000000012</v>
      </c>
      <c r="C88">
        <f t="shared" si="3"/>
        <v>1</v>
      </c>
    </row>
    <row r="89" spans="1:3" x14ac:dyDescent="0.3">
      <c r="A89" s="1">
        <f t="shared" si="2"/>
        <v>44265</v>
      </c>
      <c r="B89" cm="1">
        <f t="array" ref="B89">SUMPRODUCT(--(INT('P-Observed'!$B$2:$B$5304)=A89),'P-Observed'!$C$2:$C$5304)</f>
        <v>2.4E-2</v>
      </c>
      <c r="C89">
        <f t="shared" si="3"/>
        <v>1</v>
      </c>
    </row>
    <row r="90" spans="1:3" x14ac:dyDescent="0.3">
      <c r="A90" s="1">
        <f t="shared" si="2"/>
        <v>44266</v>
      </c>
      <c r="B90" cm="1">
        <f t="array" ref="B90">SUMPRODUCT(--(INT('P-Observed'!$B$2:$B$5304)=A90),'P-Observed'!$C$2:$C$5304)</f>
        <v>4.5139999999999993</v>
      </c>
      <c r="C90">
        <f t="shared" si="3"/>
        <v>1</v>
      </c>
    </row>
    <row r="91" spans="1:3" x14ac:dyDescent="0.3">
      <c r="A91" s="1">
        <f t="shared" si="2"/>
        <v>44267</v>
      </c>
      <c r="B91" cm="1">
        <f t="array" ref="B91">SUMPRODUCT(--(INT('P-Observed'!$B$2:$B$5304)=A91),'P-Observed'!$C$2:$C$5304)</f>
        <v>4.3629999999999995</v>
      </c>
      <c r="C91">
        <f t="shared" si="3"/>
        <v>1</v>
      </c>
    </row>
    <row r="92" spans="1:3" x14ac:dyDescent="0.3">
      <c r="A92" s="1">
        <f t="shared" si="2"/>
        <v>44268</v>
      </c>
      <c r="B92" cm="1">
        <f t="array" ref="B92">SUMPRODUCT(--(INT('P-Observed'!$B$2:$B$5304)=A92),'P-Observed'!$C$2:$C$5304)</f>
        <v>10.776</v>
      </c>
      <c r="C92">
        <f t="shared" si="3"/>
        <v>1</v>
      </c>
    </row>
    <row r="93" spans="1:3" x14ac:dyDescent="0.3">
      <c r="A93" s="1">
        <f t="shared" si="2"/>
        <v>44269</v>
      </c>
      <c r="B93" cm="1">
        <f t="array" ref="B93">SUMPRODUCT(--(INT('P-Observed'!$B$2:$B$5304)=A93),'P-Observed'!$C$2:$C$5304)</f>
        <v>3.7369999999999992</v>
      </c>
      <c r="C93">
        <f t="shared" si="3"/>
        <v>1</v>
      </c>
    </row>
    <row r="94" spans="1:3" x14ac:dyDescent="0.3">
      <c r="A94" s="1">
        <f t="shared" si="2"/>
        <v>44270</v>
      </c>
      <c r="B94" cm="1">
        <f t="array" ref="B94">SUMPRODUCT(--(INT('P-Observed'!$B$2:$B$5304)=A94),'P-Observed'!$C$2:$C$5304)</f>
        <v>5.2619999999999996</v>
      </c>
      <c r="C94">
        <f t="shared" si="3"/>
        <v>1</v>
      </c>
    </row>
    <row r="95" spans="1:3" x14ac:dyDescent="0.3">
      <c r="A95" s="1">
        <f t="shared" si="2"/>
        <v>44271</v>
      </c>
      <c r="B95" cm="1">
        <f t="array" ref="B95">SUMPRODUCT(--(INT('P-Observed'!$B$2:$B$5304)=A95),'P-Observed'!$C$2:$C$5304)</f>
        <v>6.1499999999999995</v>
      </c>
      <c r="C95">
        <f t="shared" si="3"/>
        <v>1</v>
      </c>
    </row>
    <row r="96" spans="1:3" x14ac:dyDescent="0.3">
      <c r="A96" s="1">
        <f t="shared" si="2"/>
        <v>44272</v>
      </c>
      <c r="B96" cm="1">
        <f t="array" ref="B96">SUMPRODUCT(--(INT('P-Observed'!$B$2:$B$5304)=A96),'P-Observed'!$C$2:$C$5304)</f>
        <v>2.113</v>
      </c>
      <c r="C96">
        <f t="shared" si="3"/>
        <v>1</v>
      </c>
    </row>
    <row r="97" spans="1:3" x14ac:dyDescent="0.3">
      <c r="A97" s="1">
        <f t="shared" si="2"/>
        <v>44273</v>
      </c>
      <c r="B97" cm="1">
        <f t="array" ref="B97">SUMPRODUCT(--(INT('P-Observed'!$B$2:$B$5304)=A97),'P-Observed'!$C$2:$C$5304)</f>
        <v>1.03</v>
      </c>
      <c r="C97">
        <f t="shared" si="3"/>
        <v>1</v>
      </c>
    </row>
    <row r="98" spans="1:3" x14ac:dyDescent="0.3">
      <c r="A98" s="1">
        <f t="shared" si="2"/>
        <v>44274</v>
      </c>
      <c r="B98" cm="1">
        <f t="array" ref="B98">SUMPRODUCT(--(INT('P-Observed'!$B$2:$B$5304)=A98),'P-Observed'!$C$2:$C$5304)</f>
        <v>0.15100000000000002</v>
      </c>
      <c r="C98">
        <f t="shared" si="3"/>
        <v>1</v>
      </c>
    </row>
    <row r="99" spans="1:3" x14ac:dyDescent="0.3">
      <c r="A99" s="1">
        <f t="shared" si="2"/>
        <v>44275</v>
      </c>
      <c r="B99" cm="1">
        <f t="array" ref="B99">SUMPRODUCT(--(INT('P-Observed'!$B$2:$B$5304)=A99),'P-Observed'!$C$2:$C$5304)</f>
        <v>0</v>
      </c>
      <c r="C99">
        <f t="shared" si="3"/>
        <v>1</v>
      </c>
    </row>
    <row r="100" spans="1:3" x14ac:dyDescent="0.3">
      <c r="A100" s="1">
        <f t="shared" si="2"/>
        <v>44276</v>
      </c>
      <c r="B100" cm="1">
        <f t="array" ref="B100">SUMPRODUCT(--(INT('P-Observed'!$B$2:$B$5304)=A100),'P-Observed'!$C$2:$C$5304)</f>
        <v>3.1E-2</v>
      </c>
      <c r="C100">
        <f t="shared" si="3"/>
        <v>1</v>
      </c>
    </row>
    <row r="101" spans="1:3" x14ac:dyDescent="0.3">
      <c r="A101" s="1">
        <f t="shared" si="2"/>
        <v>44277</v>
      </c>
      <c r="B101" cm="1">
        <f t="array" ref="B101">SUMPRODUCT(--(INT('P-Observed'!$B$2:$B$5304)=A101),'P-Observed'!$C$2:$C$5304)</f>
        <v>0.23099999999999998</v>
      </c>
      <c r="C101">
        <f t="shared" si="3"/>
        <v>1</v>
      </c>
    </row>
    <row r="102" spans="1:3" x14ac:dyDescent="0.3">
      <c r="A102" s="1">
        <f t="shared" si="2"/>
        <v>44278</v>
      </c>
      <c r="B102" cm="1">
        <f t="array" ref="B102">SUMPRODUCT(--(INT('P-Observed'!$B$2:$B$5304)=A102),'P-Observed'!$C$2:$C$5304)</f>
        <v>1E-3</v>
      </c>
      <c r="C102">
        <f t="shared" si="3"/>
        <v>1</v>
      </c>
    </row>
    <row r="103" spans="1:3" x14ac:dyDescent="0.3">
      <c r="A103" s="1">
        <f>A102+1</f>
        <v>44279</v>
      </c>
      <c r="B103" cm="1">
        <f t="array" ref="B103">SUMPRODUCT(--(INT('P-Observed'!$B$2:$B$5304)=A103),'P-Observed'!$C$2:$C$5304)</f>
        <v>0</v>
      </c>
      <c r="C103">
        <f t="shared" si="3"/>
        <v>1</v>
      </c>
    </row>
    <row r="104" spans="1:3" x14ac:dyDescent="0.3">
      <c r="A104" s="1">
        <f t="shared" ref="A104:A126" si="4">A103+1</f>
        <v>44280</v>
      </c>
      <c r="B104" cm="1">
        <f t="array" ref="B104">SUMPRODUCT(--(INT('P-Observed'!$B$2:$B$5304)=A104),'P-Observed'!$C$2:$C$5304)</f>
        <v>1.4999999999999999E-2</v>
      </c>
      <c r="C104">
        <f t="shared" si="3"/>
        <v>1</v>
      </c>
    </row>
    <row r="105" spans="1:3" x14ac:dyDescent="0.3">
      <c r="A105" s="1">
        <f t="shared" si="4"/>
        <v>44281</v>
      </c>
      <c r="B105" cm="1">
        <f t="array" ref="B105">SUMPRODUCT(--(INT('P-Observed'!$B$2:$B$5304)=A105),'P-Observed'!$C$2:$C$5304)</f>
        <v>0.25800000000000001</v>
      </c>
      <c r="C105">
        <f t="shared" si="3"/>
        <v>1</v>
      </c>
    </row>
    <row r="106" spans="1:3" x14ac:dyDescent="0.3">
      <c r="A106" s="1">
        <f t="shared" si="4"/>
        <v>44282</v>
      </c>
      <c r="B106" cm="1">
        <f t="array" ref="B106">SUMPRODUCT(--(INT('P-Observed'!$B$2:$B$5304)=A106),'P-Observed'!$C$2:$C$5304)</f>
        <v>2.0379999999999998</v>
      </c>
      <c r="C106">
        <f t="shared" si="3"/>
        <v>1</v>
      </c>
    </row>
    <row r="107" spans="1:3" x14ac:dyDescent="0.3">
      <c r="A107" s="1">
        <f t="shared" si="4"/>
        <v>44283</v>
      </c>
      <c r="B107" cm="1">
        <f t="array" ref="B107">SUMPRODUCT(--(INT('P-Observed'!$B$2:$B$5304)=A107),'P-Observed'!$C$2:$C$5304)</f>
        <v>0</v>
      </c>
      <c r="C107">
        <f t="shared" si="3"/>
        <v>1</v>
      </c>
    </row>
    <row r="108" spans="1:3" x14ac:dyDescent="0.3">
      <c r="A108" s="1">
        <f t="shared" si="4"/>
        <v>44284</v>
      </c>
      <c r="B108" cm="1">
        <f t="array" ref="B108">SUMPRODUCT(--(INT('P-Observed'!$B$2:$B$5304)=A108),'P-Observed'!$C$2:$C$5304)</f>
        <v>0</v>
      </c>
      <c r="C108">
        <f t="shared" si="3"/>
        <v>1</v>
      </c>
    </row>
    <row r="109" spans="1:3" x14ac:dyDescent="0.3">
      <c r="A109" s="1">
        <f t="shared" si="4"/>
        <v>44285</v>
      </c>
      <c r="B109" cm="1">
        <f t="array" ref="B109">SUMPRODUCT(--(INT('P-Observed'!$B$2:$B$5304)=A109),'P-Observed'!$C$2:$C$5304)</f>
        <v>1.2E-2</v>
      </c>
      <c r="C109">
        <f t="shared" si="3"/>
        <v>1</v>
      </c>
    </row>
    <row r="110" spans="1:3" x14ac:dyDescent="0.3">
      <c r="A110" s="1">
        <f t="shared" si="4"/>
        <v>44286</v>
      </c>
      <c r="B110" cm="1">
        <f t="array" ref="B110">SUMPRODUCT(--(INT('P-Observed'!$B$2:$B$5304)=A110),'P-Observed'!$C$2:$C$5304)</f>
        <v>0</v>
      </c>
      <c r="C110">
        <f t="shared" si="3"/>
        <v>1</v>
      </c>
    </row>
    <row r="111" spans="1:3" x14ac:dyDescent="0.3">
      <c r="A111" s="1">
        <f t="shared" si="4"/>
        <v>44287</v>
      </c>
      <c r="B111" cm="1">
        <f t="array" ref="B111">SUMPRODUCT(--(INT('P-Observed'!$B$2:$B$5304)=A111),'P-Observed'!$C$2:$C$5304)</f>
        <v>0</v>
      </c>
      <c r="C111">
        <f t="shared" si="3"/>
        <v>1</v>
      </c>
    </row>
    <row r="112" spans="1:3" x14ac:dyDescent="0.3">
      <c r="A112" s="1">
        <f t="shared" si="4"/>
        <v>44288</v>
      </c>
      <c r="B112" cm="1">
        <f t="array" ref="B112">SUMPRODUCT(--(INT('P-Observed'!$B$2:$B$5304)=A112),'P-Observed'!$C$2:$C$5304)</f>
        <v>0</v>
      </c>
      <c r="C112">
        <f t="shared" si="3"/>
        <v>1</v>
      </c>
    </row>
    <row r="113" spans="1:3" x14ac:dyDescent="0.3">
      <c r="A113" s="1">
        <f t="shared" si="4"/>
        <v>44289</v>
      </c>
      <c r="B113" cm="1">
        <f t="array" ref="B113">SUMPRODUCT(--(INT('P-Observed'!$B$2:$B$5304)=A113),'P-Observed'!$C$2:$C$5304)</f>
        <v>1.4999999999999999E-2</v>
      </c>
      <c r="C113">
        <f t="shared" si="3"/>
        <v>1</v>
      </c>
    </row>
    <row r="114" spans="1:3" x14ac:dyDescent="0.3">
      <c r="A114" s="1">
        <f t="shared" si="4"/>
        <v>44290</v>
      </c>
      <c r="B114" cm="1">
        <f t="array" ref="B114">SUMPRODUCT(--(INT('P-Observed'!$B$2:$B$5304)=A114),'P-Observed'!$C$2:$C$5304)</f>
        <v>0</v>
      </c>
      <c r="C114">
        <f t="shared" si="3"/>
        <v>1</v>
      </c>
    </row>
    <row r="115" spans="1:3" x14ac:dyDescent="0.3">
      <c r="A115" s="1">
        <f t="shared" si="4"/>
        <v>44291</v>
      </c>
      <c r="B115" cm="1">
        <f t="array" ref="B115">SUMPRODUCT(--(INT('P-Observed'!$B$2:$B$5304)=A115),'P-Observed'!$C$2:$C$5304)</f>
        <v>2.093</v>
      </c>
      <c r="C115">
        <f t="shared" si="3"/>
        <v>1</v>
      </c>
    </row>
    <row r="116" spans="1:3" x14ac:dyDescent="0.3">
      <c r="A116" s="1">
        <f t="shared" si="4"/>
        <v>44292</v>
      </c>
      <c r="B116" cm="1">
        <f t="array" ref="B116">SUMPRODUCT(--(INT('P-Observed'!$B$2:$B$5304)=A116),'P-Observed'!$C$2:$C$5304)</f>
        <v>0.58400000000000007</v>
      </c>
      <c r="C116">
        <f t="shared" si="3"/>
        <v>1</v>
      </c>
    </row>
    <row r="117" spans="1:3" x14ac:dyDescent="0.3">
      <c r="A117" s="1">
        <f t="shared" si="4"/>
        <v>44293</v>
      </c>
      <c r="B117" cm="1">
        <f t="array" ref="B117">SUMPRODUCT(--(INT('P-Observed'!$B$2:$B$5304)=A117),'P-Observed'!$C$2:$C$5304)</f>
        <v>9.0000000000000011E-2</v>
      </c>
      <c r="C117">
        <f t="shared" si="3"/>
        <v>1</v>
      </c>
    </row>
    <row r="118" spans="1:3" x14ac:dyDescent="0.3">
      <c r="A118" s="1">
        <f t="shared" si="4"/>
        <v>44294</v>
      </c>
      <c r="B118" cm="1">
        <f t="array" ref="B118">SUMPRODUCT(--(INT('P-Observed'!$B$2:$B$5304)=A118),'P-Observed'!$C$2:$C$5304)</f>
        <v>0</v>
      </c>
      <c r="C118">
        <f t="shared" si="3"/>
        <v>1</v>
      </c>
    </row>
    <row r="119" spans="1:3" x14ac:dyDescent="0.3">
      <c r="A119" s="1">
        <f t="shared" si="4"/>
        <v>44295</v>
      </c>
      <c r="B119" cm="1">
        <f t="array" ref="B119">SUMPRODUCT(--(INT('P-Observed'!$B$2:$B$5304)=A119),'P-Observed'!$C$2:$C$5304)</f>
        <v>6.3680000000000003</v>
      </c>
      <c r="C119">
        <f t="shared" si="3"/>
        <v>1</v>
      </c>
    </row>
    <row r="120" spans="1:3" x14ac:dyDescent="0.3">
      <c r="A120" s="1">
        <f t="shared" si="4"/>
        <v>44296</v>
      </c>
      <c r="B120" cm="1">
        <f t="array" ref="B120">SUMPRODUCT(--(INT('P-Observed'!$B$2:$B$5304)=A120),'P-Observed'!$C$2:$C$5304)</f>
        <v>10.296999999999999</v>
      </c>
      <c r="C120">
        <f t="shared" si="3"/>
        <v>1</v>
      </c>
    </row>
    <row r="121" spans="1:3" x14ac:dyDescent="0.3">
      <c r="A121" s="1">
        <f t="shared" si="4"/>
        <v>44297</v>
      </c>
      <c r="B121" cm="1">
        <f t="array" ref="B121">SUMPRODUCT(--(INT('P-Observed'!$B$2:$B$5304)=A121),'P-Observed'!$C$2:$C$5304)</f>
        <v>9.9369999999999994</v>
      </c>
      <c r="C121">
        <f t="shared" si="3"/>
        <v>1</v>
      </c>
    </row>
    <row r="122" spans="1:3" x14ac:dyDescent="0.3">
      <c r="A122" s="1">
        <f t="shared" si="4"/>
        <v>44298</v>
      </c>
      <c r="B122" cm="1">
        <f t="array" ref="B122">SUMPRODUCT(--(INT('P-Observed'!$B$2:$B$5304)=A122),'P-Observed'!$C$2:$C$5304)</f>
        <v>0.42599999999999999</v>
      </c>
      <c r="C122">
        <f t="shared" si="3"/>
        <v>1</v>
      </c>
    </row>
    <row r="123" spans="1:3" x14ac:dyDescent="0.3">
      <c r="A123" s="1">
        <f t="shared" si="4"/>
        <v>44299</v>
      </c>
      <c r="B123" cm="1">
        <f t="array" ref="B123">SUMPRODUCT(--(INT('P-Observed'!$B$2:$B$5304)=A123),'P-Observed'!$C$2:$C$5304)</f>
        <v>8.0000000000000002E-3</v>
      </c>
      <c r="C123">
        <f t="shared" si="3"/>
        <v>1</v>
      </c>
    </row>
    <row r="124" spans="1:3" x14ac:dyDescent="0.3">
      <c r="A124" s="1">
        <f t="shared" si="4"/>
        <v>44300</v>
      </c>
      <c r="B124" cm="1">
        <f t="array" ref="B124">SUMPRODUCT(--(INT('P-Observed'!$B$2:$B$5304)=A124),'P-Observed'!$C$2:$C$5304)</f>
        <v>0</v>
      </c>
      <c r="C124">
        <f t="shared" si="3"/>
        <v>1</v>
      </c>
    </row>
    <row r="125" spans="1:3" x14ac:dyDescent="0.3">
      <c r="A125" s="1">
        <f t="shared" si="4"/>
        <v>44301</v>
      </c>
      <c r="B125" cm="1">
        <f t="array" ref="B125">SUMPRODUCT(--(INT('P-Observed'!$B$2:$B$5304)=A125),'P-Observed'!$C$2:$C$5304)</f>
        <v>0</v>
      </c>
      <c r="C125">
        <f t="shared" si="3"/>
        <v>1</v>
      </c>
    </row>
    <row r="126" spans="1:3" x14ac:dyDescent="0.3">
      <c r="A126" s="1">
        <f t="shared" si="4"/>
        <v>44302</v>
      </c>
      <c r="B126" cm="1">
        <f t="array" ref="B126">SUMPRODUCT(--(INT('P-Observed'!$B$2:$B$5304)=A126),'P-Observed'!$C$2:$C$5304)</f>
        <v>0</v>
      </c>
      <c r="C126">
        <f t="shared" si="3"/>
        <v>1</v>
      </c>
    </row>
    <row r="127" spans="1:3" x14ac:dyDescent="0.3">
      <c r="A127" s="1">
        <f>A126+1</f>
        <v>44303</v>
      </c>
      <c r="B127" cm="1">
        <f t="array" ref="B127">SUMPRODUCT(--(INT('P-Observed'!$B$2:$B$5304)=A127),'P-Observed'!$C$2:$C$5304)</f>
        <v>0</v>
      </c>
      <c r="C127">
        <f t="shared" si="3"/>
        <v>1</v>
      </c>
    </row>
    <row r="128" spans="1:3" x14ac:dyDescent="0.3">
      <c r="A128" s="1">
        <f t="shared" ref="A128:A162" si="5">A127+1</f>
        <v>44304</v>
      </c>
      <c r="B128" cm="1">
        <f t="array" ref="B128">SUMPRODUCT(--(INT('P-Observed'!$B$2:$B$5304)=A128),'P-Observed'!$C$2:$C$5304)</f>
        <v>0</v>
      </c>
      <c r="C128">
        <f t="shared" si="3"/>
        <v>1</v>
      </c>
    </row>
    <row r="129" spans="1:3" x14ac:dyDescent="0.3">
      <c r="A129" s="1">
        <f t="shared" si="5"/>
        <v>44305</v>
      </c>
      <c r="B129" cm="1">
        <f t="array" ref="B129">SUMPRODUCT(--(INT('P-Observed'!$B$2:$B$5304)=A129),'P-Observed'!$C$2:$C$5304)</f>
        <v>6.6000000000000003E-2</v>
      </c>
      <c r="C129">
        <f t="shared" si="3"/>
        <v>1</v>
      </c>
    </row>
    <row r="130" spans="1:3" x14ac:dyDescent="0.3">
      <c r="A130" s="1">
        <f t="shared" si="5"/>
        <v>44306</v>
      </c>
      <c r="B130" cm="1">
        <f t="array" ref="B130">SUMPRODUCT(--(INT('P-Observed'!$B$2:$B$5304)=A130),'P-Observed'!$C$2:$C$5304)</f>
        <v>0</v>
      </c>
      <c r="C130">
        <f t="shared" si="3"/>
        <v>1</v>
      </c>
    </row>
    <row r="131" spans="1:3" x14ac:dyDescent="0.3">
      <c r="A131" s="1">
        <f t="shared" si="5"/>
        <v>44307</v>
      </c>
      <c r="B131" cm="1">
        <f t="array" ref="B131">SUMPRODUCT(--(INT('P-Observed'!$B$2:$B$5304)=A131),'P-Observed'!$C$2:$C$5304)</f>
        <v>0</v>
      </c>
      <c r="C131">
        <f t="shared" si="3"/>
        <v>1</v>
      </c>
    </row>
    <row r="132" spans="1:3" x14ac:dyDescent="0.3">
      <c r="A132" s="1">
        <f t="shared" si="5"/>
        <v>44308</v>
      </c>
      <c r="B132" cm="1">
        <f t="array" ref="B132">SUMPRODUCT(--(INT('P-Observed'!$B$2:$B$5304)=A132),'P-Observed'!$C$2:$C$5304)</f>
        <v>0</v>
      </c>
      <c r="C132">
        <f t="shared" ref="C132:C171" si="6">C131</f>
        <v>1</v>
      </c>
    </row>
    <row r="133" spans="1:3" x14ac:dyDescent="0.3">
      <c r="A133" s="1">
        <f t="shared" si="5"/>
        <v>44309</v>
      </c>
      <c r="B133" cm="1">
        <f t="array" ref="B133">SUMPRODUCT(--(INT('P-Observed'!$B$2:$B$5304)=A133),'P-Observed'!$C$2:$C$5304)</f>
        <v>0</v>
      </c>
      <c r="C133">
        <f t="shared" si="6"/>
        <v>1</v>
      </c>
    </row>
    <row r="134" spans="1:3" x14ac:dyDescent="0.3">
      <c r="A134" s="1">
        <f t="shared" si="5"/>
        <v>44310</v>
      </c>
      <c r="B134" cm="1">
        <f t="array" ref="B134">SUMPRODUCT(--(INT('P-Observed'!$B$2:$B$5304)=A134),'P-Observed'!$C$2:$C$5304)</f>
        <v>0</v>
      </c>
      <c r="C134">
        <f t="shared" si="6"/>
        <v>1</v>
      </c>
    </row>
    <row r="135" spans="1:3" x14ac:dyDescent="0.3">
      <c r="A135" s="1">
        <f t="shared" si="5"/>
        <v>44311</v>
      </c>
      <c r="B135" cm="1">
        <f t="array" ref="B135">SUMPRODUCT(--(INT('P-Observed'!$B$2:$B$5304)=A135),'P-Observed'!$C$2:$C$5304)</f>
        <v>0</v>
      </c>
      <c r="C135">
        <f t="shared" si="6"/>
        <v>1</v>
      </c>
    </row>
    <row r="136" spans="1:3" x14ac:dyDescent="0.3">
      <c r="A136" s="1">
        <f t="shared" si="5"/>
        <v>44312</v>
      </c>
      <c r="B136" cm="1">
        <f t="array" ref="B136">SUMPRODUCT(--(INT('P-Observed'!$B$2:$B$5304)=A136),'P-Observed'!$C$2:$C$5304)</f>
        <v>0</v>
      </c>
      <c r="C136">
        <f t="shared" si="6"/>
        <v>1</v>
      </c>
    </row>
    <row r="137" spans="1:3" x14ac:dyDescent="0.3">
      <c r="A137" s="1">
        <f t="shared" si="5"/>
        <v>44313</v>
      </c>
      <c r="B137" cm="1">
        <f t="array" ref="B137">SUMPRODUCT(--(INT('P-Observed'!$B$2:$B$5304)=A137),'P-Observed'!$C$2:$C$5304)</f>
        <v>0</v>
      </c>
      <c r="C137">
        <f t="shared" si="6"/>
        <v>1</v>
      </c>
    </row>
    <row r="138" spans="1:3" x14ac:dyDescent="0.3">
      <c r="A138" s="1">
        <f t="shared" si="5"/>
        <v>44314</v>
      </c>
      <c r="B138" cm="1">
        <f t="array" ref="B138">SUMPRODUCT(--(INT('P-Observed'!$B$2:$B$5304)=A138),'P-Observed'!$C$2:$C$5304)</f>
        <v>0</v>
      </c>
      <c r="C138">
        <f t="shared" si="6"/>
        <v>1</v>
      </c>
    </row>
    <row r="139" spans="1:3" x14ac:dyDescent="0.3">
      <c r="A139" s="1">
        <f t="shared" si="5"/>
        <v>44315</v>
      </c>
      <c r="B139" cm="1">
        <f t="array" ref="B139">SUMPRODUCT(--(INT('P-Observed'!$B$2:$B$5304)=A139),'P-Observed'!$C$2:$C$5304)</f>
        <v>0.16900000000000001</v>
      </c>
      <c r="C139">
        <f t="shared" si="6"/>
        <v>1</v>
      </c>
    </row>
    <row r="140" spans="1:3" x14ac:dyDescent="0.3">
      <c r="A140" s="1">
        <f t="shared" si="5"/>
        <v>44316</v>
      </c>
      <c r="B140" cm="1">
        <f t="array" ref="B140">SUMPRODUCT(--(INT('P-Observed'!$B$2:$B$5304)=A140),'P-Observed'!$C$2:$C$5304)</f>
        <v>0</v>
      </c>
      <c r="C140">
        <f t="shared" si="6"/>
        <v>1</v>
      </c>
    </row>
    <row r="141" spans="1:3" x14ac:dyDescent="0.3">
      <c r="A141" s="1">
        <f t="shared" si="5"/>
        <v>44317</v>
      </c>
      <c r="B141" cm="1">
        <f t="array" ref="B141">SUMPRODUCT(--(INT('P-Observed'!$B$2:$B$5304)=A141),'P-Observed'!$C$2:$C$5304)</f>
        <v>0</v>
      </c>
      <c r="C141">
        <f t="shared" si="6"/>
        <v>1</v>
      </c>
    </row>
    <row r="142" spans="1:3" x14ac:dyDescent="0.3">
      <c r="A142" s="1">
        <f t="shared" si="5"/>
        <v>44318</v>
      </c>
      <c r="B142" cm="1">
        <f t="array" ref="B142">SUMPRODUCT(--(INT('P-Observed'!$B$2:$B$5304)=A142),'P-Observed'!$C$2:$C$5304)</f>
        <v>7.2000000000000008E-2</v>
      </c>
      <c r="C142">
        <f t="shared" si="6"/>
        <v>1</v>
      </c>
    </row>
    <row r="143" spans="1:3" x14ac:dyDescent="0.3">
      <c r="A143" s="1">
        <f t="shared" si="5"/>
        <v>44319</v>
      </c>
      <c r="B143" cm="1">
        <f t="array" ref="B143">SUMPRODUCT(--(INT('P-Observed'!$B$2:$B$5304)=A143),'P-Observed'!$C$2:$C$5304)</f>
        <v>0</v>
      </c>
      <c r="C143">
        <f t="shared" si="6"/>
        <v>1</v>
      </c>
    </row>
    <row r="144" spans="1:3" x14ac:dyDescent="0.3">
      <c r="A144" s="1">
        <f t="shared" si="5"/>
        <v>44320</v>
      </c>
      <c r="B144" cm="1">
        <f t="array" ref="B144">SUMPRODUCT(--(INT('P-Observed'!$B$2:$B$5304)=A144),'P-Observed'!$C$2:$C$5304)</f>
        <v>1.8829999999999998</v>
      </c>
      <c r="C144">
        <f t="shared" si="6"/>
        <v>1</v>
      </c>
    </row>
    <row r="145" spans="1:3" x14ac:dyDescent="0.3">
      <c r="A145" s="1">
        <f t="shared" si="5"/>
        <v>44321</v>
      </c>
      <c r="B145" cm="1">
        <f t="array" ref="B145">SUMPRODUCT(--(INT('P-Observed'!$B$2:$B$5304)=A145),'P-Observed'!$C$2:$C$5304)</f>
        <v>1.127</v>
      </c>
      <c r="C145">
        <f t="shared" si="6"/>
        <v>1</v>
      </c>
    </row>
    <row r="146" spans="1:3" x14ac:dyDescent="0.3">
      <c r="A146" s="1">
        <f t="shared" si="5"/>
        <v>44322</v>
      </c>
      <c r="B146" cm="1">
        <f t="array" ref="B146">SUMPRODUCT(--(INT('P-Observed'!$B$2:$B$5304)=A146),'P-Observed'!$C$2:$C$5304)</f>
        <v>4.4099999999999993</v>
      </c>
      <c r="C146">
        <f t="shared" si="6"/>
        <v>1</v>
      </c>
    </row>
    <row r="147" spans="1:3" x14ac:dyDescent="0.3">
      <c r="A147" s="1">
        <f t="shared" si="5"/>
        <v>44323</v>
      </c>
      <c r="B147" cm="1">
        <f t="array" ref="B147">SUMPRODUCT(--(INT('P-Observed'!$B$2:$B$5304)=A147),'P-Observed'!$C$2:$C$5304)</f>
        <v>4.0000000000000001E-3</v>
      </c>
      <c r="C147">
        <f t="shared" si="6"/>
        <v>1</v>
      </c>
    </row>
    <row r="148" spans="1:3" x14ac:dyDescent="0.3">
      <c r="A148" s="1">
        <f t="shared" si="5"/>
        <v>44324</v>
      </c>
      <c r="B148" cm="1">
        <f t="array" ref="B148">SUMPRODUCT(--(INT('P-Observed'!$B$2:$B$5304)=A148),'P-Observed'!$C$2:$C$5304)</f>
        <v>0</v>
      </c>
      <c r="C148">
        <f t="shared" si="6"/>
        <v>1</v>
      </c>
    </row>
    <row r="149" spans="1:3" x14ac:dyDescent="0.3">
      <c r="A149" s="1">
        <f t="shared" si="5"/>
        <v>44325</v>
      </c>
      <c r="B149" cm="1">
        <f t="array" ref="B149">SUMPRODUCT(--(INT('P-Observed'!$B$2:$B$5304)=A149),'P-Observed'!$C$2:$C$5304)</f>
        <v>0</v>
      </c>
      <c r="C149">
        <f t="shared" si="6"/>
        <v>1</v>
      </c>
    </row>
    <row r="150" spans="1:3" x14ac:dyDescent="0.3">
      <c r="A150" s="1">
        <f t="shared" si="5"/>
        <v>44326</v>
      </c>
      <c r="B150" cm="1">
        <f t="array" ref="B150">SUMPRODUCT(--(INT('P-Observed'!$B$2:$B$5304)=A150),'P-Observed'!$C$2:$C$5304)</f>
        <v>1.7209999999999996</v>
      </c>
      <c r="C150">
        <f t="shared" si="6"/>
        <v>1</v>
      </c>
    </row>
    <row r="151" spans="1:3" x14ac:dyDescent="0.3">
      <c r="A151" s="1">
        <f t="shared" si="5"/>
        <v>44327</v>
      </c>
      <c r="B151" cm="1">
        <f t="array" ref="B151">SUMPRODUCT(--(INT('P-Observed'!$B$2:$B$5304)=A151),'P-Observed'!$C$2:$C$5304)</f>
        <v>4.6900000000000004</v>
      </c>
      <c r="C151">
        <f t="shared" si="6"/>
        <v>1</v>
      </c>
    </row>
    <row r="152" spans="1:3" x14ac:dyDescent="0.3">
      <c r="A152" s="1">
        <f t="shared" si="5"/>
        <v>44328</v>
      </c>
      <c r="B152" cm="1">
        <f t="array" ref="B152">SUMPRODUCT(--(INT('P-Observed'!$B$2:$B$5304)=A152),'P-Observed'!$C$2:$C$5304)</f>
        <v>5.2999999999999999E-2</v>
      </c>
      <c r="C152">
        <f t="shared" si="6"/>
        <v>1</v>
      </c>
    </row>
    <row r="153" spans="1:3" x14ac:dyDescent="0.3">
      <c r="A153" s="1">
        <f t="shared" si="5"/>
        <v>44329</v>
      </c>
      <c r="B153" cm="1">
        <f t="array" ref="B153">SUMPRODUCT(--(INT('P-Observed'!$B$2:$B$5304)=A153),'P-Observed'!$C$2:$C$5304)</f>
        <v>0.18000000000000002</v>
      </c>
      <c r="C153">
        <f t="shared" si="6"/>
        <v>1</v>
      </c>
    </row>
    <row r="154" spans="1:3" x14ac:dyDescent="0.3">
      <c r="A154" s="1">
        <f t="shared" si="5"/>
        <v>44330</v>
      </c>
      <c r="B154" cm="1">
        <f t="array" ref="B154">SUMPRODUCT(--(INT('P-Observed'!$B$2:$B$5304)=A154),'P-Observed'!$C$2:$C$5304)</f>
        <v>0.13500000000000001</v>
      </c>
      <c r="C154">
        <f t="shared" si="6"/>
        <v>1</v>
      </c>
    </row>
    <row r="155" spans="1:3" x14ac:dyDescent="0.3">
      <c r="A155" s="1">
        <f t="shared" si="5"/>
        <v>44331</v>
      </c>
      <c r="B155" cm="1">
        <f t="array" ref="B155">SUMPRODUCT(--(INT('P-Observed'!$B$2:$B$5304)=A155),'P-Observed'!$C$2:$C$5304)</f>
        <v>5.26</v>
      </c>
      <c r="C155">
        <f t="shared" si="6"/>
        <v>1</v>
      </c>
    </row>
    <row r="156" spans="1:3" x14ac:dyDescent="0.3">
      <c r="A156" s="1">
        <f t="shared" si="5"/>
        <v>44332</v>
      </c>
      <c r="B156" cm="1">
        <f t="array" ref="B156">SUMPRODUCT(--(INT('P-Observed'!$B$2:$B$5304)=A156),'P-Observed'!$C$2:$C$5304)</f>
        <v>12.534000000000004</v>
      </c>
      <c r="C156">
        <f t="shared" si="6"/>
        <v>1</v>
      </c>
    </row>
    <row r="157" spans="1:3" x14ac:dyDescent="0.3">
      <c r="A157" s="1">
        <f t="shared" si="5"/>
        <v>44333</v>
      </c>
      <c r="B157" cm="1">
        <f t="array" ref="B157">SUMPRODUCT(--(INT('P-Observed'!$B$2:$B$5304)=A157),'P-Observed'!$C$2:$C$5304)</f>
        <v>6.3680000000000003</v>
      </c>
      <c r="C157">
        <f t="shared" si="6"/>
        <v>1</v>
      </c>
    </row>
    <row r="158" spans="1:3" x14ac:dyDescent="0.3">
      <c r="A158" s="1">
        <f t="shared" si="5"/>
        <v>44334</v>
      </c>
      <c r="B158" cm="1">
        <f t="array" ref="B158">SUMPRODUCT(--(INT('P-Observed'!$B$2:$B$5304)=A158),'P-Observed'!$C$2:$C$5304)</f>
        <v>5.7039999999999997</v>
      </c>
      <c r="C158">
        <f t="shared" si="6"/>
        <v>1</v>
      </c>
    </row>
    <row r="159" spans="1:3" x14ac:dyDescent="0.3">
      <c r="A159" s="1">
        <f t="shared" si="5"/>
        <v>44335</v>
      </c>
      <c r="B159" cm="1">
        <f t="array" ref="B159">SUMPRODUCT(--(INT('P-Observed'!$B$2:$B$5304)=A159),'P-Observed'!$C$2:$C$5304)</f>
        <v>3.343</v>
      </c>
      <c r="C159">
        <f t="shared" si="6"/>
        <v>1</v>
      </c>
    </row>
    <row r="160" spans="1:3" x14ac:dyDescent="0.3">
      <c r="A160" s="1">
        <f t="shared" si="5"/>
        <v>44336</v>
      </c>
      <c r="B160" cm="1">
        <f t="array" ref="B160">SUMPRODUCT(--(INT('P-Observed'!$B$2:$B$5304)=A160),'P-Observed'!$C$2:$C$5304)</f>
        <v>2.5179999999999998</v>
      </c>
      <c r="C160">
        <f t="shared" si="6"/>
        <v>1</v>
      </c>
    </row>
    <row r="161" spans="1:3" x14ac:dyDescent="0.3">
      <c r="A161" s="1">
        <f t="shared" si="5"/>
        <v>44337</v>
      </c>
      <c r="B161" cm="1">
        <f t="array" ref="B161">SUMPRODUCT(--(INT('P-Observed'!$B$2:$B$5304)=A161),'P-Observed'!$C$2:$C$5304)</f>
        <v>1.304</v>
      </c>
      <c r="C161">
        <f t="shared" si="6"/>
        <v>1</v>
      </c>
    </row>
    <row r="162" spans="1:3" x14ac:dyDescent="0.3">
      <c r="A162" s="1">
        <f t="shared" si="5"/>
        <v>44338</v>
      </c>
      <c r="B162" cm="1">
        <f t="array" ref="B162">SUMPRODUCT(--(INT('P-Observed'!$B$2:$B$5304)=A162),'P-Observed'!$C$2:$C$5304)</f>
        <v>2.5269999999999997</v>
      </c>
      <c r="C162">
        <f t="shared" si="6"/>
        <v>1</v>
      </c>
    </row>
    <row r="163" spans="1:3" x14ac:dyDescent="0.3">
      <c r="A163" s="1">
        <f>A162+1</f>
        <v>44339</v>
      </c>
      <c r="B163" cm="1">
        <f t="array" ref="B163">SUMPRODUCT(--(INT('P-Observed'!$B$2:$B$5304)=A163),'P-Observed'!$C$2:$C$5304)</f>
        <v>4.0000000000000001E-3</v>
      </c>
      <c r="C163">
        <f t="shared" si="6"/>
        <v>1</v>
      </c>
    </row>
    <row r="164" spans="1:3" x14ac:dyDescent="0.3">
      <c r="A164" s="1">
        <f t="shared" ref="A164:A227" si="7">A163+1</f>
        <v>44340</v>
      </c>
      <c r="B164" cm="1">
        <f t="array" ref="B164">SUMPRODUCT(--(INT('P-Observed'!$B$2:$B$5304)=A164),'P-Observed'!$C$2:$C$5304)</f>
        <v>7.9690000000000003</v>
      </c>
      <c r="C164">
        <f t="shared" si="6"/>
        <v>1</v>
      </c>
    </row>
    <row r="165" spans="1:3" x14ac:dyDescent="0.3">
      <c r="A165" s="1">
        <f t="shared" si="7"/>
        <v>44341</v>
      </c>
      <c r="B165" cm="1">
        <f t="array" ref="B165">SUMPRODUCT(--(INT('P-Observed'!$B$2:$B$5304)=A165),'P-Observed'!$C$2:$C$5304)</f>
        <v>9.5170000000000012</v>
      </c>
      <c r="C165">
        <f t="shared" si="6"/>
        <v>1</v>
      </c>
    </row>
    <row r="166" spans="1:3" x14ac:dyDescent="0.3">
      <c r="A166" s="1">
        <f t="shared" si="7"/>
        <v>44342</v>
      </c>
      <c r="B166" cm="1">
        <f t="array" ref="B166">SUMPRODUCT(--(INT('P-Observed'!$B$2:$B$5304)=A166),'P-Observed'!$C$2:$C$5304)</f>
        <v>4.9129999999999994</v>
      </c>
      <c r="C166">
        <f t="shared" si="6"/>
        <v>1</v>
      </c>
    </row>
    <row r="167" spans="1:3" x14ac:dyDescent="0.3">
      <c r="A167" s="1">
        <f t="shared" si="7"/>
        <v>44343</v>
      </c>
      <c r="B167" cm="1">
        <f t="array" ref="B167">SUMPRODUCT(--(INT('P-Observed'!$B$2:$B$5304)=A167),'P-Observed'!$C$2:$C$5304)</f>
        <v>2.9000000000000001E-2</v>
      </c>
      <c r="C167">
        <f t="shared" si="6"/>
        <v>1</v>
      </c>
    </row>
    <row r="168" spans="1:3" x14ac:dyDescent="0.3">
      <c r="A168" s="1">
        <f t="shared" si="7"/>
        <v>44344</v>
      </c>
      <c r="B168" cm="1">
        <f t="array" ref="B168">SUMPRODUCT(--(INT('P-Observed'!$B$2:$B$5304)=A168),'P-Observed'!$C$2:$C$5304)</f>
        <v>0</v>
      </c>
      <c r="C168">
        <f t="shared" si="6"/>
        <v>1</v>
      </c>
    </row>
    <row r="169" spans="1:3" x14ac:dyDescent="0.3">
      <c r="A169" s="1">
        <f t="shared" si="7"/>
        <v>44345</v>
      </c>
      <c r="B169" cm="1">
        <f t="array" ref="B169">SUMPRODUCT(--(INT('P-Observed'!$B$2:$B$5304)=A169),'P-Observed'!$C$2:$C$5304)</f>
        <v>0</v>
      </c>
      <c r="C169">
        <f t="shared" si="6"/>
        <v>1</v>
      </c>
    </row>
    <row r="170" spans="1:3" x14ac:dyDescent="0.3">
      <c r="A170" s="1">
        <f t="shared" si="7"/>
        <v>44346</v>
      </c>
      <c r="B170" cm="1">
        <f t="array" ref="B170">SUMPRODUCT(--(INT('P-Observed'!$B$2:$B$5304)=A170),'P-Observed'!$C$2:$C$5304)</f>
        <v>0</v>
      </c>
      <c r="C170">
        <f t="shared" si="6"/>
        <v>1</v>
      </c>
    </row>
    <row r="171" spans="1:3" x14ac:dyDescent="0.3">
      <c r="A171" s="1">
        <f t="shared" si="7"/>
        <v>44347</v>
      </c>
      <c r="B171" cm="1">
        <f t="array" ref="B171">SUMPRODUCT(--(INT('P-Observed'!$B$2:$B$5304)=A171),'P-Observed'!$C$2:$C$5304)</f>
        <v>0</v>
      </c>
      <c r="C171">
        <f t="shared" si="6"/>
        <v>1</v>
      </c>
    </row>
    <row r="172" spans="1:3" x14ac:dyDescent="0.3">
      <c r="A172" s="1">
        <f t="shared" si="7"/>
        <v>44348</v>
      </c>
      <c r="B172" cm="1">
        <f t="array" ref="B172">SUMPRODUCT(--(INT('P-Observed'!$B$2:$B$5304)=A172),'P-Observed'!$C$2:$C$5304)</f>
        <v>0</v>
      </c>
      <c r="C172">
        <v>3</v>
      </c>
    </row>
    <row r="173" spans="1:3" x14ac:dyDescent="0.3">
      <c r="A173" s="1">
        <f t="shared" si="7"/>
        <v>44349</v>
      </c>
      <c r="B173" cm="1">
        <f t="array" ref="B173">SUMPRODUCT(--(INT('P-Observed'!$B$2:$B$5304)=A173),'P-Observed'!$C$2:$C$5304)</f>
        <v>0.30200000000000005</v>
      </c>
      <c r="C173">
        <v>3</v>
      </c>
    </row>
    <row r="174" spans="1:3" x14ac:dyDescent="0.3">
      <c r="A174" s="1">
        <f t="shared" si="7"/>
        <v>44350</v>
      </c>
      <c r="B174" cm="1">
        <f t="array" ref="B174">SUMPRODUCT(--(INT('P-Observed'!$B$2:$B$5304)=A174),'P-Observed'!$C$2:$C$5304)</f>
        <v>5.0519999999999996</v>
      </c>
      <c r="C174">
        <v>3</v>
      </c>
    </row>
    <row r="175" spans="1:3" x14ac:dyDescent="0.3">
      <c r="A175" s="1">
        <f t="shared" si="7"/>
        <v>44351</v>
      </c>
      <c r="B175" cm="1">
        <f t="array" ref="B175">SUMPRODUCT(--(INT('P-Observed'!$B$2:$B$5304)=A175),'P-Observed'!$C$2:$C$5304)</f>
        <v>8.0050000000000008</v>
      </c>
      <c r="C175">
        <v>3</v>
      </c>
    </row>
    <row r="176" spans="1:3" x14ac:dyDescent="0.3">
      <c r="A176" s="1">
        <f t="shared" si="7"/>
        <v>44352</v>
      </c>
      <c r="B176" cm="1">
        <f t="array" ref="B176">SUMPRODUCT(--(INT('P-Observed'!$B$2:$B$5304)=A176),'P-Observed'!$C$2:$C$5304)</f>
        <v>0.20300000000000001</v>
      </c>
      <c r="C176">
        <v>3</v>
      </c>
    </row>
    <row r="177" spans="1:3" x14ac:dyDescent="0.3">
      <c r="A177" s="1">
        <f t="shared" si="7"/>
        <v>44353</v>
      </c>
      <c r="B177" cm="1">
        <f t="array" ref="B177">SUMPRODUCT(--(INT('P-Observed'!$B$2:$B$5304)=A177),'P-Observed'!$C$2:$C$5304)</f>
        <v>0</v>
      </c>
      <c r="C177">
        <v>3</v>
      </c>
    </row>
    <row r="178" spans="1:3" x14ac:dyDescent="0.3">
      <c r="A178" s="1">
        <f t="shared" si="7"/>
        <v>44354</v>
      </c>
      <c r="B178" cm="1">
        <f t="array" ref="B178">SUMPRODUCT(--(INT('P-Observed'!$B$2:$B$5304)=A178),'P-Observed'!$C$2:$C$5304)</f>
        <v>0</v>
      </c>
      <c r="C178">
        <v>3</v>
      </c>
    </row>
    <row r="179" spans="1:3" x14ac:dyDescent="0.3">
      <c r="A179" s="1">
        <f t="shared" si="7"/>
        <v>44355</v>
      </c>
      <c r="B179" cm="1">
        <f t="array" ref="B179">SUMPRODUCT(--(INT('P-Observed'!$B$2:$B$5304)=A179),'P-Observed'!$C$2:$C$5304)</f>
        <v>0</v>
      </c>
      <c r="C179">
        <v>3</v>
      </c>
    </row>
    <row r="180" spans="1:3" x14ac:dyDescent="0.3">
      <c r="A180" s="1">
        <f t="shared" si="7"/>
        <v>44356</v>
      </c>
      <c r="B180" cm="1">
        <f t="array" ref="B180">SUMPRODUCT(--(INT('P-Observed'!$B$2:$B$5304)=A180),'P-Observed'!$C$2:$C$5304)</f>
        <v>0</v>
      </c>
      <c r="C180">
        <v>3</v>
      </c>
    </row>
    <row r="181" spans="1:3" x14ac:dyDescent="0.3">
      <c r="A181" s="1">
        <f t="shared" si="7"/>
        <v>44357</v>
      </c>
      <c r="B181" cm="1">
        <f t="array" ref="B181">SUMPRODUCT(--(INT('P-Observed'!$B$2:$B$5304)=A181),'P-Observed'!$C$2:$C$5304)</f>
        <v>0</v>
      </c>
      <c r="C181">
        <v>3</v>
      </c>
    </row>
    <row r="182" spans="1:3" x14ac:dyDescent="0.3">
      <c r="A182" s="1">
        <f t="shared" si="7"/>
        <v>44358</v>
      </c>
      <c r="B182" cm="1">
        <f t="array" ref="B182">SUMPRODUCT(--(INT('P-Observed'!$B$2:$B$5304)=A182),'P-Observed'!$C$2:$C$5304)</f>
        <v>0</v>
      </c>
      <c r="C182">
        <v>3</v>
      </c>
    </row>
    <row r="183" spans="1:3" x14ac:dyDescent="0.3">
      <c r="A183" s="1">
        <f t="shared" si="7"/>
        <v>44359</v>
      </c>
      <c r="B183" cm="1">
        <f t="array" ref="B183">SUMPRODUCT(--(INT('P-Observed'!$B$2:$B$5304)=A183),'P-Observed'!$C$2:$C$5304)</f>
        <v>0</v>
      </c>
      <c r="C183">
        <v>3</v>
      </c>
    </row>
    <row r="184" spans="1:3" x14ac:dyDescent="0.3">
      <c r="A184" s="1">
        <f t="shared" si="7"/>
        <v>44360</v>
      </c>
      <c r="B184" cm="1">
        <f t="array" ref="B184">SUMPRODUCT(--(INT('P-Observed'!$B$2:$B$5304)=A184),'P-Observed'!$C$2:$C$5304)</f>
        <v>0</v>
      </c>
      <c r="C184">
        <v>3</v>
      </c>
    </row>
    <row r="185" spans="1:3" x14ac:dyDescent="0.3">
      <c r="A185" s="1">
        <f t="shared" si="7"/>
        <v>44361</v>
      </c>
      <c r="B185" cm="1">
        <f t="array" ref="B185">SUMPRODUCT(--(INT('P-Observed'!$B$2:$B$5304)=A185),'P-Observed'!$C$2:$C$5304)</f>
        <v>0</v>
      </c>
      <c r="C185">
        <v>3</v>
      </c>
    </row>
    <row r="186" spans="1:3" x14ac:dyDescent="0.3">
      <c r="A186" s="1">
        <f t="shared" si="7"/>
        <v>44362</v>
      </c>
      <c r="B186" cm="1">
        <f t="array" ref="B186">SUMPRODUCT(--(INT('P-Observed'!$B$2:$B$5304)=A186),'P-Observed'!$C$2:$C$5304)</f>
        <v>0</v>
      </c>
      <c r="C186">
        <v>3</v>
      </c>
    </row>
    <row r="187" spans="1:3" x14ac:dyDescent="0.3">
      <c r="A187" s="1">
        <f t="shared" si="7"/>
        <v>44363</v>
      </c>
      <c r="B187" cm="1">
        <f t="array" ref="B187">SUMPRODUCT(--(INT('P-Observed'!$B$2:$B$5304)=A187),'P-Observed'!$C$2:$C$5304)</f>
        <v>0</v>
      </c>
      <c r="C187">
        <v>3</v>
      </c>
    </row>
    <row r="188" spans="1:3" x14ac:dyDescent="0.3">
      <c r="A188" s="1">
        <f t="shared" si="7"/>
        <v>44364</v>
      </c>
      <c r="B188" cm="1">
        <f t="array" ref="B188">SUMPRODUCT(--(INT('P-Observed'!$B$2:$B$5304)=A188),'P-Observed'!$C$2:$C$5304)</f>
        <v>0</v>
      </c>
      <c r="C188">
        <v>3</v>
      </c>
    </row>
    <row r="189" spans="1:3" x14ac:dyDescent="0.3">
      <c r="A189" s="1">
        <f t="shared" si="7"/>
        <v>44365</v>
      </c>
      <c r="B189" cm="1">
        <f t="array" ref="B189">SUMPRODUCT(--(INT('P-Observed'!$B$2:$B$5304)=A189),'P-Observed'!$C$2:$C$5304)</f>
        <v>2.1999999999999999E-2</v>
      </c>
      <c r="C189">
        <v>3</v>
      </c>
    </row>
    <row r="190" spans="1:3" x14ac:dyDescent="0.3">
      <c r="A190" s="1">
        <f t="shared" si="7"/>
        <v>44366</v>
      </c>
      <c r="B190" cm="1">
        <f t="array" ref="B190">SUMPRODUCT(--(INT('P-Observed'!$B$2:$B$5304)=A190),'P-Observed'!$C$2:$C$5304)</f>
        <v>13.914000000000001</v>
      </c>
      <c r="C190">
        <v>3</v>
      </c>
    </row>
    <row r="191" spans="1:3" x14ac:dyDescent="0.3">
      <c r="A191" s="1">
        <f t="shared" si="7"/>
        <v>44367</v>
      </c>
      <c r="B191" cm="1">
        <f t="array" ref="B191">SUMPRODUCT(--(INT('P-Observed'!$B$2:$B$5304)=A191),'P-Observed'!$C$2:$C$5304)</f>
        <v>2.335</v>
      </c>
      <c r="C191">
        <v>3</v>
      </c>
    </row>
    <row r="192" spans="1:3" x14ac:dyDescent="0.3">
      <c r="A192" s="1">
        <f t="shared" si="7"/>
        <v>44368</v>
      </c>
      <c r="B192" cm="1">
        <f t="array" ref="B192">SUMPRODUCT(--(INT('P-Observed'!$B$2:$B$5304)=A192),'P-Observed'!$C$2:$C$5304)</f>
        <v>21.013999999999999</v>
      </c>
      <c r="C192">
        <v>3</v>
      </c>
    </row>
    <row r="193" spans="1:3" x14ac:dyDescent="0.3">
      <c r="A193" s="1">
        <f t="shared" si="7"/>
        <v>44369</v>
      </c>
      <c r="B193" cm="1">
        <f t="array" ref="B193">SUMPRODUCT(--(INT('P-Observed'!$B$2:$B$5304)=A193),'P-Observed'!$C$2:$C$5304)</f>
        <v>28.644000000000002</v>
      </c>
      <c r="C193">
        <v>3</v>
      </c>
    </row>
    <row r="194" spans="1:3" x14ac:dyDescent="0.3">
      <c r="A194" s="1">
        <f t="shared" si="7"/>
        <v>44370</v>
      </c>
      <c r="B194" cm="1">
        <f t="array" ref="B194">SUMPRODUCT(--(INT('P-Observed'!$B$2:$B$5304)=A194),'P-Observed'!$C$2:$C$5304)</f>
        <v>0.70899999999999996</v>
      </c>
      <c r="C194">
        <v>3</v>
      </c>
    </row>
    <row r="195" spans="1:3" x14ac:dyDescent="0.3">
      <c r="A195" s="1">
        <f t="shared" si="7"/>
        <v>44371</v>
      </c>
      <c r="B195" cm="1">
        <f t="array" ref="B195">SUMPRODUCT(--(INT('P-Observed'!$B$2:$B$5304)=A195),'P-Observed'!$C$2:$C$5304)</f>
        <v>7.0000000000000001E-3</v>
      </c>
      <c r="C195">
        <v>3</v>
      </c>
    </row>
    <row r="196" spans="1:3" x14ac:dyDescent="0.3">
      <c r="A196" s="1">
        <f t="shared" si="7"/>
        <v>44372</v>
      </c>
      <c r="B196" cm="1">
        <f t="array" ref="B196">SUMPRODUCT(--(INT('P-Observed'!$B$2:$B$5304)=A196),'P-Observed'!$C$2:$C$5304)</f>
        <v>0</v>
      </c>
      <c r="C196">
        <v>3</v>
      </c>
    </row>
    <row r="197" spans="1:3" x14ac:dyDescent="0.3">
      <c r="A197" s="1">
        <f t="shared" si="7"/>
        <v>44373</v>
      </c>
      <c r="B197" cm="1">
        <f t="array" ref="B197">SUMPRODUCT(--(INT('P-Observed'!$B$2:$B$5304)=A197),'P-Observed'!$C$2:$C$5304)</f>
        <v>0</v>
      </c>
      <c r="C197">
        <v>3</v>
      </c>
    </row>
    <row r="198" spans="1:3" x14ac:dyDescent="0.3">
      <c r="A198" s="1">
        <f t="shared" si="7"/>
        <v>44374</v>
      </c>
      <c r="B198" cm="1">
        <f t="array" ref="B198">SUMPRODUCT(--(INT('P-Observed'!$B$2:$B$5304)=A198),'P-Observed'!$C$2:$C$5304)</f>
        <v>1.8069999999999999</v>
      </c>
      <c r="C198">
        <v>3</v>
      </c>
    </row>
    <row r="199" spans="1:3" x14ac:dyDescent="0.3">
      <c r="A199" s="1">
        <f t="shared" si="7"/>
        <v>44375</v>
      </c>
      <c r="B199" cm="1">
        <f t="array" ref="B199">SUMPRODUCT(--(INT('P-Observed'!$B$2:$B$5304)=A199),'P-Observed'!$C$2:$C$5304)</f>
        <v>14.455</v>
      </c>
      <c r="C199">
        <v>3</v>
      </c>
    </row>
    <row r="200" spans="1:3" x14ac:dyDescent="0.3">
      <c r="A200" s="1">
        <f t="shared" si="7"/>
        <v>44376</v>
      </c>
      <c r="B200" cm="1">
        <f t="array" ref="B200">SUMPRODUCT(--(INT('P-Observed'!$B$2:$B$5304)=A200),'P-Observed'!$C$2:$C$5304)</f>
        <v>14.710999999999999</v>
      </c>
      <c r="C200">
        <v>3</v>
      </c>
    </row>
    <row r="201" spans="1:3" x14ac:dyDescent="0.3">
      <c r="A201" s="1">
        <f t="shared" si="7"/>
        <v>44377</v>
      </c>
      <c r="B201" cm="1">
        <f t="array" ref="B201">SUMPRODUCT(--(INT('P-Observed'!$B$2:$B$5304)=A201),'P-Observed'!$C$2:$C$5304)</f>
        <v>18.175999999999995</v>
      </c>
      <c r="C201">
        <v>3</v>
      </c>
    </row>
    <row r="202" spans="1:3" x14ac:dyDescent="0.3">
      <c r="A202" s="1">
        <f t="shared" si="7"/>
        <v>44378</v>
      </c>
      <c r="B202" cm="1">
        <f t="array" ref="B202">SUMPRODUCT(--(INT('P-Observed'!$B$2:$B$5304)=A202),'P-Observed'!$C$2:$C$5304)</f>
        <v>1.95</v>
      </c>
      <c r="C202">
        <v>3</v>
      </c>
    </row>
    <row r="203" spans="1:3" x14ac:dyDescent="0.3">
      <c r="A203" s="1">
        <f t="shared" si="7"/>
        <v>44379</v>
      </c>
      <c r="B203" cm="1">
        <f t="array" ref="B203">SUMPRODUCT(--(INT('P-Observed'!$B$2:$B$5304)=A203),'P-Observed'!$C$2:$C$5304)</f>
        <v>0</v>
      </c>
      <c r="C203">
        <v>3</v>
      </c>
    </row>
    <row r="204" spans="1:3" x14ac:dyDescent="0.3">
      <c r="A204" s="1">
        <f t="shared" si="7"/>
        <v>44380</v>
      </c>
      <c r="B204" cm="1">
        <f t="array" ref="B204">SUMPRODUCT(--(INT('P-Observed'!$B$2:$B$5304)=A204),'P-Observed'!$C$2:$C$5304)</f>
        <v>0.122</v>
      </c>
      <c r="C204">
        <v>3</v>
      </c>
    </row>
    <row r="205" spans="1:3" x14ac:dyDescent="0.3">
      <c r="A205" s="1">
        <f t="shared" si="7"/>
        <v>44381</v>
      </c>
      <c r="B205" cm="1">
        <f t="array" ref="B205">SUMPRODUCT(--(INT('P-Observed'!$B$2:$B$5304)=A205),'P-Observed'!$C$2:$C$5304)</f>
        <v>8.0959999999999983</v>
      </c>
      <c r="C205">
        <v>3</v>
      </c>
    </row>
    <row r="206" spans="1:3" x14ac:dyDescent="0.3">
      <c r="A206" s="1">
        <f t="shared" si="7"/>
        <v>44382</v>
      </c>
      <c r="B206" cm="1">
        <f t="array" ref="B206">SUMPRODUCT(--(INT('P-Observed'!$B$2:$B$5304)=A206),'P-Observed'!$C$2:$C$5304)</f>
        <v>4.0409999999999995</v>
      </c>
      <c r="C206">
        <v>3</v>
      </c>
    </row>
    <row r="207" spans="1:3" x14ac:dyDescent="0.3">
      <c r="A207" s="1">
        <f t="shared" si="7"/>
        <v>44383</v>
      </c>
      <c r="B207" cm="1">
        <f t="array" ref="B207">SUMPRODUCT(--(INT('P-Observed'!$B$2:$B$5304)=A207),'P-Observed'!$C$2:$C$5304)</f>
        <v>5.8979999999999997</v>
      </c>
      <c r="C207">
        <v>3</v>
      </c>
    </row>
    <row r="208" spans="1:3" x14ac:dyDescent="0.3">
      <c r="A208" s="1">
        <f t="shared" si="7"/>
        <v>44384</v>
      </c>
      <c r="B208" cm="1">
        <f t="array" ref="B208">SUMPRODUCT(--(INT('P-Observed'!$B$2:$B$5304)=A208),'P-Observed'!$C$2:$C$5304)</f>
        <v>3.0000000000000002E-2</v>
      </c>
      <c r="C208">
        <v>3</v>
      </c>
    </row>
    <row r="209" spans="1:3" x14ac:dyDescent="0.3">
      <c r="A209" s="1">
        <f t="shared" si="7"/>
        <v>44385</v>
      </c>
      <c r="B209" cm="1">
        <f t="array" ref="B209">SUMPRODUCT(--(INT('P-Observed'!$B$2:$B$5304)=A209),'P-Observed'!$C$2:$C$5304)</f>
        <v>1.294</v>
      </c>
      <c r="C209">
        <v>3</v>
      </c>
    </row>
    <row r="210" spans="1:3" x14ac:dyDescent="0.3">
      <c r="A210" s="1">
        <f t="shared" si="7"/>
        <v>44386</v>
      </c>
      <c r="B210" cm="1">
        <f t="array" ref="B210">SUMPRODUCT(--(INT('P-Observed'!$B$2:$B$5304)=A210),'P-Observed'!$C$2:$C$5304)</f>
        <v>0</v>
      </c>
      <c r="C210">
        <v>3</v>
      </c>
    </row>
    <row r="211" spans="1:3" x14ac:dyDescent="0.3">
      <c r="A211" s="1">
        <f t="shared" si="7"/>
        <v>44387</v>
      </c>
      <c r="B211" cm="1">
        <f t="array" ref="B211">SUMPRODUCT(--(INT('P-Observed'!$B$2:$B$5304)=A211),'P-Observed'!$C$2:$C$5304)</f>
        <v>5.6419999999999995</v>
      </c>
      <c r="C211">
        <v>3</v>
      </c>
    </row>
    <row r="212" spans="1:3" x14ac:dyDescent="0.3">
      <c r="A212" s="1">
        <f t="shared" si="7"/>
        <v>44388</v>
      </c>
      <c r="B212" cm="1">
        <f t="array" ref="B212">SUMPRODUCT(--(INT('P-Observed'!$B$2:$B$5304)=A212),'P-Observed'!$C$2:$C$5304)</f>
        <v>0</v>
      </c>
      <c r="C212">
        <v>3</v>
      </c>
    </row>
    <row r="213" spans="1:3" x14ac:dyDescent="0.3">
      <c r="A213" s="1">
        <f t="shared" si="7"/>
        <v>44389</v>
      </c>
      <c r="B213" cm="1">
        <f t="array" ref="B213">SUMPRODUCT(--(INT('P-Observed'!$B$2:$B$5304)=A213),'P-Observed'!$C$2:$C$5304)</f>
        <v>1.4999999999999999E-2</v>
      </c>
      <c r="C213">
        <v>3</v>
      </c>
    </row>
    <row r="214" spans="1:3" x14ac:dyDescent="0.3">
      <c r="A214" s="1">
        <f t="shared" si="7"/>
        <v>44390</v>
      </c>
      <c r="B214" cm="1">
        <f t="array" ref="B214">SUMPRODUCT(--(INT('P-Observed'!$B$2:$B$5304)=A214),'P-Observed'!$C$2:$C$5304)</f>
        <v>29.740000000000002</v>
      </c>
      <c r="C214">
        <v>3</v>
      </c>
    </row>
    <row r="215" spans="1:3" x14ac:dyDescent="0.3">
      <c r="A215" s="1">
        <f t="shared" si="7"/>
        <v>44391</v>
      </c>
      <c r="B215" cm="1">
        <f t="array" ref="B215">SUMPRODUCT(--(INT('P-Observed'!$B$2:$B$5304)=A215),'P-Observed'!$C$2:$C$5304)</f>
        <v>66.906999999999996</v>
      </c>
      <c r="C215">
        <v>3</v>
      </c>
    </row>
    <row r="216" spans="1:3" x14ac:dyDescent="0.3">
      <c r="A216" s="1">
        <f t="shared" si="7"/>
        <v>44392</v>
      </c>
      <c r="B216" cm="1">
        <f t="array" ref="B216">SUMPRODUCT(--(INT('P-Observed'!$B$2:$B$5304)=A216),'P-Observed'!$C$2:$C$5304)</f>
        <v>30.360000000000003</v>
      </c>
      <c r="C216">
        <v>3</v>
      </c>
    </row>
    <row r="217" spans="1:3" x14ac:dyDescent="0.3">
      <c r="A217" s="1">
        <f t="shared" si="7"/>
        <v>44393</v>
      </c>
      <c r="B217" cm="1">
        <f t="array" ref="B217">SUMPRODUCT(--(INT('P-Observed'!$B$2:$B$5304)=A217),'P-Observed'!$C$2:$C$5304)</f>
        <v>0.60799999999999998</v>
      </c>
      <c r="C217">
        <v>3</v>
      </c>
    </row>
    <row r="218" spans="1:3" x14ac:dyDescent="0.3">
      <c r="A218" s="1">
        <f t="shared" si="7"/>
        <v>44394</v>
      </c>
      <c r="B218" cm="1">
        <f t="array" ref="B218">SUMPRODUCT(--(INT('P-Observed'!$B$2:$B$5304)=A218),'P-Observed'!$C$2:$C$5304)</f>
        <v>0</v>
      </c>
      <c r="C218">
        <v>3</v>
      </c>
    </row>
    <row r="219" spans="1:3" x14ac:dyDescent="0.3">
      <c r="A219" s="1">
        <f t="shared" si="7"/>
        <v>44395</v>
      </c>
      <c r="B219" cm="1">
        <f t="array" ref="B219">SUMPRODUCT(--(INT('P-Observed'!$B$2:$B$5304)=A219),'P-Observed'!$C$2:$C$5304)</f>
        <v>0</v>
      </c>
      <c r="C219">
        <v>3</v>
      </c>
    </row>
    <row r="220" spans="1:3" x14ac:dyDescent="0.3">
      <c r="A220" s="1">
        <f t="shared" si="7"/>
        <v>44396</v>
      </c>
      <c r="B220" cm="1">
        <f t="array" ref="B220">SUMPRODUCT(--(INT('P-Observed'!$B$2:$B$5304)=A220),'P-Observed'!$C$2:$C$5304)</f>
        <v>0</v>
      </c>
      <c r="C220">
        <v>3</v>
      </c>
    </row>
    <row r="221" spans="1:3" x14ac:dyDescent="0.3">
      <c r="A221" s="1">
        <f t="shared" si="7"/>
        <v>44397</v>
      </c>
      <c r="B221" cm="1">
        <f t="array" ref="B221">SUMPRODUCT(--(INT('P-Observed'!$B$2:$B$5304)=A221),'P-Observed'!$C$2:$C$5304)</f>
        <v>0</v>
      </c>
      <c r="C221">
        <v>3</v>
      </c>
    </row>
    <row r="222" spans="1:3" x14ac:dyDescent="0.3">
      <c r="A222" s="1">
        <f t="shared" si="7"/>
        <v>44398</v>
      </c>
      <c r="B222" cm="1">
        <f t="array" ref="B222">SUMPRODUCT(--(INT('P-Observed'!$B$2:$B$5304)=A222),'P-Observed'!$C$2:$C$5304)</f>
        <v>0</v>
      </c>
      <c r="C222">
        <v>3</v>
      </c>
    </row>
    <row r="223" spans="1:3" x14ac:dyDescent="0.3">
      <c r="A223" s="1">
        <f t="shared" si="7"/>
        <v>44399</v>
      </c>
      <c r="C223">
        <v>3</v>
      </c>
    </row>
    <row r="224" spans="1:3" x14ac:dyDescent="0.3">
      <c r="A224" s="1">
        <f t="shared" si="7"/>
        <v>44400</v>
      </c>
      <c r="C224">
        <v>3</v>
      </c>
    </row>
    <row r="225" spans="1:3" x14ac:dyDescent="0.3">
      <c r="A225" s="1">
        <f t="shared" si="7"/>
        <v>44401</v>
      </c>
      <c r="C225">
        <v>3</v>
      </c>
    </row>
    <row r="226" spans="1:3" x14ac:dyDescent="0.3">
      <c r="A226" s="1">
        <f t="shared" si="7"/>
        <v>44402</v>
      </c>
      <c r="C226">
        <v>3</v>
      </c>
    </row>
    <row r="227" spans="1:3" x14ac:dyDescent="0.3">
      <c r="A227" s="1">
        <f t="shared" si="7"/>
        <v>44403</v>
      </c>
      <c r="C227">
        <v>3</v>
      </c>
    </row>
    <row r="228" spans="1:3" x14ac:dyDescent="0.3">
      <c r="A228" s="1">
        <f t="shared" ref="A228:A232" si="8">A227+1</f>
        <v>44404</v>
      </c>
      <c r="C228">
        <v>3</v>
      </c>
    </row>
    <row r="229" spans="1:3" x14ac:dyDescent="0.3">
      <c r="A229" s="1">
        <f t="shared" si="8"/>
        <v>44405</v>
      </c>
      <c r="C229">
        <v>3</v>
      </c>
    </row>
    <row r="230" spans="1:3" x14ac:dyDescent="0.3">
      <c r="A230" s="1">
        <f t="shared" si="8"/>
        <v>44406</v>
      </c>
      <c r="C230">
        <v>3</v>
      </c>
    </row>
    <row r="231" spans="1:3" x14ac:dyDescent="0.3">
      <c r="A231" s="1">
        <f t="shared" si="8"/>
        <v>44407</v>
      </c>
      <c r="C231">
        <v>3</v>
      </c>
    </row>
    <row r="232" spans="1:3" x14ac:dyDescent="0.3">
      <c r="A232" s="1">
        <f t="shared" si="8"/>
        <v>44408</v>
      </c>
      <c r="C2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3"/>
  <sheetViews>
    <sheetView topLeftCell="A4" workbookViewId="0">
      <selection activeCell="G17" sqref="G17"/>
    </sheetView>
  </sheetViews>
  <sheetFormatPr defaultRowHeight="14.4" x14ac:dyDescent="0.3"/>
  <cols>
    <col min="2" max="2" width="18.21875" customWidth="1"/>
  </cols>
  <sheetData>
    <row r="3" spans="2:5" x14ac:dyDescent="0.3">
      <c r="B3" s="8" t="s">
        <v>3</v>
      </c>
    </row>
    <row r="5" spans="2:5" x14ac:dyDescent="0.3">
      <c r="B5" t="s">
        <v>1</v>
      </c>
      <c r="E5" s="3" t="s">
        <v>105</v>
      </c>
    </row>
    <row r="6" spans="2:5" x14ac:dyDescent="0.3">
      <c r="B6" t="s">
        <v>63</v>
      </c>
      <c r="E6" s="3" t="s">
        <v>105</v>
      </c>
    </row>
    <row r="7" spans="2:5" x14ac:dyDescent="0.3">
      <c r="E7" s="3"/>
    </row>
    <row r="8" spans="2:5" x14ac:dyDescent="0.3">
      <c r="B8" s="5" t="s">
        <v>64</v>
      </c>
      <c r="E8" s="3" t="s">
        <v>105</v>
      </c>
    </row>
    <row r="9" spans="2:5" x14ac:dyDescent="0.3">
      <c r="B9" s="5"/>
      <c r="C9" s="5"/>
    </row>
    <row r="11" spans="2:5" x14ac:dyDescent="0.3">
      <c r="E11" s="3"/>
    </row>
    <row r="13" spans="2:5" x14ac:dyDescent="0.3">
      <c r="B13" s="2"/>
      <c r="E13" s="3"/>
    </row>
  </sheetData>
  <hyperlinks>
    <hyperlink ref="E6" r:id="rId1" display="http://voies-hydrauliques.wallonie.be/opencms/opencms/fr/hydro/Archive/annuaires/index.html" xr:uid="{30CB5805-64AA-4FED-ABC9-EE08F93DCBD9}"/>
    <hyperlink ref="E5" r:id="rId2" display="http://voies-hydrauliques.wallonie.be/opencms/opencms/liens/hydrometrie.wallonie.be" xr:uid="{E5A7EEAE-62DD-4724-B3A3-2BB6B69E4C69}"/>
    <hyperlink ref="E8" r:id="rId3" display="http://voies-hydrauliques.wallonie.be/opencms/opencms/liens/hydrometrie.wallonie.be" xr:uid="{FAB64A10-212F-4F65-B552-3EBBF4F18665}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6A01-72E7-4EBA-A900-2741EBFF0117}">
  <dimension ref="A1:B62"/>
  <sheetViews>
    <sheetView topLeftCell="A19" workbookViewId="0">
      <selection activeCell="B46" sqref="B46"/>
    </sheetView>
  </sheetViews>
  <sheetFormatPr defaultRowHeight="14.4" x14ac:dyDescent="0.3"/>
  <cols>
    <col min="1" max="1" width="15.109375" customWidth="1"/>
  </cols>
  <sheetData>
    <row r="1" spans="1:2" x14ac:dyDescent="0.3">
      <c r="A1" s="22" t="s">
        <v>106</v>
      </c>
      <c r="B1" s="6" t="s">
        <v>107</v>
      </c>
    </row>
    <row r="2" spans="1:2" x14ac:dyDescent="0.3">
      <c r="A2" s="22">
        <v>44348</v>
      </c>
      <c r="B2" s="7" t="s">
        <v>8</v>
      </c>
    </row>
    <row r="3" spans="1:2" x14ac:dyDescent="0.3">
      <c r="A3" s="22">
        <f>A2+1</f>
        <v>44349</v>
      </c>
      <c r="B3" s="7" t="s">
        <v>17</v>
      </c>
    </row>
    <row r="4" spans="1:2" x14ac:dyDescent="0.3">
      <c r="A4" s="22">
        <f t="shared" ref="A4:A62" si="0">A3+1</f>
        <v>44350</v>
      </c>
      <c r="B4" s="7" t="s">
        <v>10</v>
      </c>
    </row>
    <row r="5" spans="1:2" x14ac:dyDescent="0.3">
      <c r="A5" s="22">
        <f t="shared" si="0"/>
        <v>44351</v>
      </c>
      <c r="B5" s="7" t="s">
        <v>9</v>
      </c>
    </row>
    <row r="6" spans="1:2" x14ac:dyDescent="0.3">
      <c r="A6" s="22">
        <f t="shared" si="0"/>
        <v>44352</v>
      </c>
      <c r="B6" s="7" t="s">
        <v>4</v>
      </c>
    </row>
    <row r="7" spans="1:2" x14ac:dyDescent="0.3">
      <c r="A7" s="22">
        <f t="shared" si="0"/>
        <v>44353</v>
      </c>
      <c r="B7" s="7" t="s">
        <v>5</v>
      </c>
    </row>
    <row r="8" spans="1:2" x14ac:dyDescent="0.3">
      <c r="A8" s="22">
        <f t="shared" si="0"/>
        <v>44354</v>
      </c>
      <c r="B8" s="7" t="s">
        <v>24</v>
      </c>
    </row>
    <row r="9" spans="1:2" x14ac:dyDescent="0.3">
      <c r="A9" s="22">
        <f t="shared" si="0"/>
        <v>44355</v>
      </c>
      <c r="B9" s="7" t="s">
        <v>26</v>
      </c>
    </row>
    <row r="10" spans="1:2" x14ac:dyDescent="0.3">
      <c r="A10" s="22">
        <f t="shared" si="0"/>
        <v>44356</v>
      </c>
      <c r="B10" s="7" t="s">
        <v>7</v>
      </c>
    </row>
    <row r="11" spans="1:2" x14ac:dyDescent="0.3">
      <c r="A11" s="22">
        <f t="shared" si="0"/>
        <v>44357</v>
      </c>
      <c r="B11" s="7" t="s">
        <v>28</v>
      </c>
    </row>
    <row r="12" spans="1:2" x14ac:dyDescent="0.3">
      <c r="A12" s="22">
        <f t="shared" si="0"/>
        <v>44358</v>
      </c>
      <c r="B12" s="7" t="s">
        <v>29</v>
      </c>
    </row>
    <row r="13" spans="1:2" x14ac:dyDescent="0.3">
      <c r="A13" s="22">
        <f t="shared" si="0"/>
        <v>44359</v>
      </c>
      <c r="B13" s="7" t="s">
        <v>14</v>
      </c>
    </row>
    <row r="14" spans="1:2" x14ac:dyDescent="0.3">
      <c r="A14" s="22">
        <f t="shared" si="0"/>
        <v>44360</v>
      </c>
      <c r="B14" s="7" t="s">
        <v>32</v>
      </c>
    </row>
    <row r="15" spans="1:2" x14ac:dyDescent="0.3">
      <c r="A15" s="22">
        <f t="shared" si="0"/>
        <v>44361</v>
      </c>
      <c r="B15" s="7" t="s">
        <v>34</v>
      </c>
    </row>
    <row r="16" spans="1:2" x14ac:dyDescent="0.3">
      <c r="A16" s="22">
        <f t="shared" si="0"/>
        <v>44362</v>
      </c>
      <c r="B16" s="7" t="s">
        <v>36</v>
      </c>
    </row>
    <row r="17" spans="1:2" x14ac:dyDescent="0.3">
      <c r="A17" s="22">
        <f t="shared" si="0"/>
        <v>44363</v>
      </c>
      <c r="B17" s="7" t="s">
        <v>38</v>
      </c>
    </row>
    <row r="18" spans="1:2" x14ac:dyDescent="0.3">
      <c r="A18" s="22">
        <f t="shared" si="0"/>
        <v>44364</v>
      </c>
      <c r="B18" s="7" t="s">
        <v>13</v>
      </c>
    </row>
    <row r="19" spans="1:2" x14ac:dyDescent="0.3">
      <c r="A19" s="22">
        <f t="shared" si="0"/>
        <v>44365</v>
      </c>
      <c r="B19" s="7" t="s">
        <v>15</v>
      </c>
    </row>
    <row r="20" spans="1:2" x14ac:dyDescent="0.3">
      <c r="A20" s="22">
        <f t="shared" si="0"/>
        <v>44366</v>
      </c>
      <c r="B20" s="7" t="s">
        <v>42</v>
      </c>
    </row>
    <row r="21" spans="1:2" x14ac:dyDescent="0.3">
      <c r="A21" s="22">
        <f t="shared" si="0"/>
        <v>44367</v>
      </c>
      <c r="B21" s="7" t="s">
        <v>32</v>
      </c>
    </row>
    <row r="22" spans="1:2" x14ac:dyDescent="0.3">
      <c r="A22" s="22">
        <f t="shared" si="0"/>
        <v>44368</v>
      </c>
      <c r="B22" s="7" t="s">
        <v>44</v>
      </c>
    </row>
    <row r="23" spans="1:2" x14ac:dyDescent="0.3">
      <c r="A23" s="22">
        <f t="shared" si="0"/>
        <v>44369</v>
      </c>
      <c r="B23" s="7" t="s">
        <v>47</v>
      </c>
    </row>
    <row r="24" spans="1:2" x14ac:dyDescent="0.3">
      <c r="A24" s="22">
        <f t="shared" si="0"/>
        <v>44370</v>
      </c>
      <c r="B24" s="7" t="s">
        <v>49</v>
      </c>
    </row>
    <row r="25" spans="1:2" x14ac:dyDescent="0.3">
      <c r="A25" s="22">
        <f t="shared" si="0"/>
        <v>44371</v>
      </c>
      <c r="B25" s="7" t="s">
        <v>51</v>
      </c>
    </row>
    <row r="26" spans="1:2" x14ac:dyDescent="0.3">
      <c r="A26" s="22">
        <f t="shared" si="0"/>
        <v>44372</v>
      </c>
      <c r="B26" s="7" t="s">
        <v>6</v>
      </c>
    </row>
    <row r="27" spans="1:2" x14ac:dyDescent="0.3">
      <c r="A27" s="22">
        <f t="shared" si="0"/>
        <v>44373</v>
      </c>
      <c r="B27" s="7" t="s">
        <v>11</v>
      </c>
    </row>
    <row r="28" spans="1:2" x14ac:dyDescent="0.3">
      <c r="A28" s="22">
        <f t="shared" si="0"/>
        <v>44374</v>
      </c>
      <c r="B28" s="7" t="s">
        <v>23</v>
      </c>
    </row>
    <row r="29" spans="1:2" x14ac:dyDescent="0.3">
      <c r="A29" s="22">
        <f t="shared" si="0"/>
        <v>44375</v>
      </c>
      <c r="B29" s="7" t="s">
        <v>56</v>
      </c>
    </row>
    <row r="30" spans="1:2" x14ac:dyDescent="0.3">
      <c r="A30" s="22">
        <f t="shared" si="0"/>
        <v>44376</v>
      </c>
      <c r="B30" s="7" t="s">
        <v>58</v>
      </c>
    </row>
    <row r="31" spans="1:2" x14ac:dyDescent="0.3">
      <c r="A31" s="22">
        <f t="shared" si="0"/>
        <v>44377</v>
      </c>
      <c r="B31" s="7" t="s">
        <v>60</v>
      </c>
    </row>
    <row r="32" spans="1:2" x14ac:dyDescent="0.3">
      <c r="A32" s="22">
        <f t="shared" si="0"/>
        <v>44378</v>
      </c>
      <c r="B32" s="7" t="s">
        <v>16</v>
      </c>
    </row>
    <row r="33" spans="1:2" x14ac:dyDescent="0.3">
      <c r="A33" s="22">
        <f t="shared" si="0"/>
        <v>44379</v>
      </c>
      <c r="B33" s="7" t="s">
        <v>18</v>
      </c>
    </row>
    <row r="34" spans="1:2" x14ac:dyDescent="0.3">
      <c r="A34" s="22">
        <f t="shared" si="0"/>
        <v>44380</v>
      </c>
      <c r="B34" s="7" t="s">
        <v>19</v>
      </c>
    </row>
    <row r="35" spans="1:2" x14ac:dyDescent="0.3">
      <c r="A35" s="22">
        <f t="shared" si="0"/>
        <v>44381</v>
      </c>
      <c r="B35" s="7" t="s">
        <v>20</v>
      </c>
    </row>
    <row r="36" spans="1:2" x14ac:dyDescent="0.3">
      <c r="A36" s="22">
        <f t="shared" si="0"/>
        <v>44382</v>
      </c>
      <c r="B36" s="7" t="s">
        <v>21</v>
      </c>
    </row>
    <row r="37" spans="1:2" x14ac:dyDescent="0.3">
      <c r="A37" s="22">
        <f t="shared" si="0"/>
        <v>44383</v>
      </c>
      <c r="B37" s="7" t="s">
        <v>22</v>
      </c>
    </row>
    <row r="38" spans="1:2" x14ac:dyDescent="0.3">
      <c r="A38" s="22">
        <f t="shared" si="0"/>
        <v>44384</v>
      </c>
      <c r="B38" s="7" t="s">
        <v>25</v>
      </c>
    </row>
    <row r="39" spans="1:2" x14ac:dyDescent="0.3">
      <c r="A39" s="22">
        <f t="shared" si="0"/>
        <v>44385</v>
      </c>
      <c r="B39" s="7" t="s">
        <v>12</v>
      </c>
    </row>
    <row r="40" spans="1:2" x14ac:dyDescent="0.3">
      <c r="A40" s="22">
        <f t="shared" si="0"/>
        <v>44386</v>
      </c>
      <c r="B40" s="7" t="s">
        <v>27</v>
      </c>
    </row>
    <row r="41" spans="1:2" x14ac:dyDescent="0.3">
      <c r="A41" s="22">
        <f t="shared" si="0"/>
        <v>44387</v>
      </c>
      <c r="B41" s="7" t="s">
        <v>8</v>
      </c>
    </row>
    <row r="42" spans="1:2" x14ac:dyDescent="0.3">
      <c r="A42" s="22">
        <f t="shared" si="0"/>
        <v>44388</v>
      </c>
      <c r="B42" s="7" t="s">
        <v>30</v>
      </c>
    </row>
    <row r="43" spans="1:2" x14ac:dyDescent="0.3">
      <c r="A43" s="22">
        <f t="shared" si="0"/>
        <v>44389</v>
      </c>
      <c r="B43" s="7" t="s">
        <v>31</v>
      </c>
    </row>
    <row r="44" spans="1:2" x14ac:dyDescent="0.3">
      <c r="A44" s="22">
        <f t="shared" si="0"/>
        <v>44390</v>
      </c>
      <c r="B44" s="7" t="s">
        <v>33</v>
      </c>
    </row>
    <row r="45" spans="1:2" x14ac:dyDescent="0.3">
      <c r="A45" s="22">
        <f t="shared" si="0"/>
        <v>44391</v>
      </c>
      <c r="B45" s="7" t="s">
        <v>35</v>
      </c>
    </row>
    <row r="46" spans="1:2" x14ac:dyDescent="0.3">
      <c r="A46" s="22">
        <f t="shared" si="0"/>
        <v>44392</v>
      </c>
      <c r="B46" s="7" t="s">
        <v>37</v>
      </c>
    </row>
    <row r="47" spans="1:2" x14ac:dyDescent="0.3">
      <c r="A47" s="22">
        <f t="shared" si="0"/>
        <v>44393</v>
      </c>
      <c r="B47" s="7" t="s">
        <v>39</v>
      </c>
    </row>
    <row r="48" spans="1:2" x14ac:dyDescent="0.3">
      <c r="A48" s="22">
        <f t="shared" si="0"/>
        <v>44394</v>
      </c>
      <c r="B48" s="7" t="s">
        <v>40</v>
      </c>
    </row>
    <row r="49" spans="1:2" x14ac:dyDescent="0.3">
      <c r="A49" s="22">
        <f t="shared" si="0"/>
        <v>44395</v>
      </c>
      <c r="B49" s="7" t="s">
        <v>41</v>
      </c>
    </row>
    <row r="50" spans="1:2" x14ac:dyDescent="0.3">
      <c r="A50" s="22">
        <f t="shared" si="0"/>
        <v>44396</v>
      </c>
      <c r="B50" s="7" t="s">
        <v>43</v>
      </c>
    </row>
    <row r="51" spans="1:2" x14ac:dyDescent="0.3">
      <c r="A51" s="22">
        <f t="shared" si="0"/>
        <v>44397</v>
      </c>
      <c r="B51" s="7" t="s">
        <v>45</v>
      </c>
    </row>
    <row r="52" spans="1:2" x14ac:dyDescent="0.3">
      <c r="A52" s="22">
        <f t="shared" si="0"/>
        <v>44398</v>
      </c>
      <c r="B52" s="7" t="s">
        <v>46</v>
      </c>
    </row>
    <row r="53" spans="1:2" x14ac:dyDescent="0.3">
      <c r="A53" s="22">
        <f t="shared" si="0"/>
        <v>44399</v>
      </c>
      <c r="B53" s="7" t="s">
        <v>48</v>
      </c>
    </row>
    <row r="54" spans="1:2" x14ac:dyDescent="0.3">
      <c r="A54" s="22">
        <f t="shared" si="0"/>
        <v>44400</v>
      </c>
      <c r="B54" s="7" t="s">
        <v>50</v>
      </c>
    </row>
    <row r="55" spans="1:2" x14ac:dyDescent="0.3">
      <c r="A55" s="22">
        <f t="shared" si="0"/>
        <v>44401</v>
      </c>
      <c r="B55" s="7" t="s">
        <v>52</v>
      </c>
    </row>
    <row r="56" spans="1:2" x14ac:dyDescent="0.3">
      <c r="A56" s="22">
        <f t="shared" si="0"/>
        <v>44402</v>
      </c>
      <c r="B56" s="7" t="s">
        <v>53</v>
      </c>
    </row>
    <row r="57" spans="1:2" x14ac:dyDescent="0.3">
      <c r="A57" s="22">
        <f t="shared" si="0"/>
        <v>44403</v>
      </c>
      <c r="B57" s="7" t="s">
        <v>54</v>
      </c>
    </row>
    <row r="58" spans="1:2" x14ac:dyDescent="0.3">
      <c r="A58" s="22">
        <f t="shared" si="0"/>
        <v>44404</v>
      </c>
      <c r="B58" s="7" t="s">
        <v>55</v>
      </c>
    </row>
    <row r="59" spans="1:2" x14ac:dyDescent="0.3">
      <c r="A59" s="22">
        <f t="shared" si="0"/>
        <v>44405</v>
      </c>
      <c r="B59" s="7" t="s">
        <v>57</v>
      </c>
    </row>
    <row r="60" spans="1:2" x14ac:dyDescent="0.3">
      <c r="A60" s="22">
        <f t="shared" si="0"/>
        <v>44406</v>
      </c>
      <c r="B60" s="7" t="s">
        <v>59</v>
      </c>
    </row>
    <row r="61" spans="1:2" x14ac:dyDescent="0.3">
      <c r="A61" s="22">
        <f t="shared" si="0"/>
        <v>44407</v>
      </c>
      <c r="B61" s="7" t="s">
        <v>61</v>
      </c>
    </row>
    <row r="62" spans="1:2" x14ac:dyDescent="0.3">
      <c r="A62" s="22">
        <f t="shared" si="0"/>
        <v>44408</v>
      </c>
      <c r="B62" s="7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CBE-B6EE-4741-A161-0D675FC3D09F}">
  <dimension ref="A1:X318"/>
  <sheetViews>
    <sheetView topLeftCell="A101" zoomScale="60" zoomScaleNormal="60" workbookViewId="0">
      <selection activeCell="F328" sqref="F328"/>
    </sheetView>
  </sheetViews>
  <sheetFormatPr defaultRowHeight="14.4" x14ac:dyDescent="0.3"/>
  <cols>
    <col min="2" max="2" width="11.33203125" customWidth="1"/>
    <col min="3" max="3" width="18.21875" customWidth="1"/>
    <col min="4" max="4" width="11.77734375" customWidth="1"/>
    <col min="5" max="5" width="10.5546875" customWidth="1"/>
    <col min="6" max="6" width="12.21875" customWidth="1"/>
    <col min="7" max="7" width="10.77734375" customWidth="1"/>
    <col min="8" max="8" width="10.6640625" customWidth="1"/>
    <col min="9" max="9" width="11.109375" customWidth="1"/>
    <col min="10" max="10" width="9.77734375" customWidth="1"/>
    <col min="11" max="11" width="10.21875" customWidth="1"/>
    <col min="12" max="12" width="11.77734375" customWidth="1"/>
    <col min="13" max="19" width="11.21875" customWidth="1"/>
  </cols>
  <sheetData>
    <row r="1" spans="1:19" x14ac:dyDescent="0.3">
      <c r="D1" t="s">
        <v>78</v>
      </c>
    </row>
    <row r="2" spans="1:19" x14ac:dyDescent="0.3">
      <c r="A2" t="s">
        <v>79</v>
      </c>
      <c r="B2" t="s">
        <v>80</v>
      </c>
      <c r="C2" t="s">
        <v>81</v>
      </c>
      <c r="D2" s="1">
        <v>44387</v>
      </c>
      <c r="E2" s="1">
        <f t="shared" ref="E2:S2" si="0">D2+1</f>
        <v>44388</v>
      </c>
      <c r="F2" s="1">
        <f t="shared" si="0"/>
        <v>44389</v>
      </c>
      <c r="G2" s="1">
        <f t="shared" si="0"/>
        <v>44390</v>
      </c>
      <c r="H2" s="1">
        <f t="shared" si="0"/>
        <v>44391</v>
      </c>
      <c r="I2" s="1">
        <f t="shared" si="0"/>
        <v>44392</v>
      </c>
      <c r="J2" s="1">
        <f t="shared" si="0"/>
        <v>44393</v>
      </c>
      <c r="K2" s="1">
        <f t="shared" si="0"/>
        <v>44394</v>
      </c>
      <c r="L2" s="1">
        <f t="shared" si="0"/>
        <v>44395</v>
      </c>
      <c r="M2" s="1">
        <f>L2+1</f>
        <v>44396</v>
      </c>
      <c r="N2" s="1">
        <f t="shared" si="0"/>
        <v>44397</v>
      </c>
      <c r="O2" s="1">
        <f t="shared" si="0"/>
        <v>44398</v>
      </c>
      <c r="P2" s="1">
        <f t="shared" si="0"/>
        <v>44399</v>
      </c>
      <c r="Q2" s="1">
        <f t="shared" si="0"/>
        <v>44400</v>
      </c>
      <c r="R2" s="1">
        <f t="shared" si="0"/>
        <v>44401</v>
      </c>
      <c r="S2" s="1">
        <f t="shared" si="0"/>
        <v>44402</v>
      </c>
    </row>
    <row r="3" spans="1:19" x14ac:dyDescent="0.3">
      <c r="B3" s="1">
        <v>44386</v>
      </c>
      <c r="C3" t="s">
        <v>72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9" x14ac:dyDescent="0.3">
      <c r="C4" t="s">
        <v>100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9" x14ac:dyDescent="0.3">
      <c r="C5" t="s">
        <v>100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9" x14ac:dyDescent="0.3">
      <c r="C6" t="s">
        <v>100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9" x14ac:dyDescent="0.3">
      <c r="C7" t="s">
        <v>100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9" x14ac:dyDescent="0.3">
      <c r="C8" t="s">
        <v>100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9" x14ac:dyDescent="0.3">
      <c r="C9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9" x14ac:dyDescent="0.3">
      <c r="C10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9" x14ac:dyDescent="0.3">
      <c r="C11" t="s">
        <v>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9" x14ac:dyDescent="0.3">
      <c r="C12" t="s">
        <v>100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9" x14ac:dyDescent="0.3">
      <c r="C13" t="s">
        <v>100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9" x14ac:dyDescent="0.3">
      <c r="C14" t="s">
        <v>100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9" x14ac:dyDescent="0.3">
      <c r="C15" t="s">
        <v>100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9" x14ac:dyDescent="0.3">
      <c r="C16" t="s">
        <v>100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3:13" x14ac:dyDescent="0.3">
      <c r="C17" t="s">
        <v>100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3:13" x14ac:dyDescent="0.3">
      <c r="C18" t="s">
        <v>100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3:13" x14ac:dyDescent="0.3">
      <c r="C19" t="s">
        <v>100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3:13" x14ac:dyDescent="0.3">
      <c r="C20" t="s">
        <v>100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3:13" x14ac:dyDescent="0.3">
      <c r="C21" t="s">
        <v>100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3:13" x14ac:dyDescent="0.3">
      <c r="C22" t="s">
        <v>100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3:13" x14ac:dyDescent="0.3">
      <c r="C23" t="s">
        <v>100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3:13" x14ac:dyDescent="0.3">
      <c r="C24" t="s">
        <v>100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3:13" x14ac:dyDescent="0.3">
      <c r="C25" t="s">
        <v>100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3:13" x14ac:dyDescent="0.3">
      <c r="C26" t="s">
        <v>100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3:13" x14ac:dyDescent="0.3">
      <c r="C27" t="s">
        <v>100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3:13" x14ac:dyDescent="0.3">
      <c r="C28" t="s">
        <v>100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3:13" x14ac:dyDescent="0.3">
      <c r="C29" t="s">
        <v>100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3:13" x14ac:dyDescent="0.3">
      <c r="C30" t="s">
        <v>100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3:13" x14ac:dyDescent="0.3">
      <c r="C31" t="s">
        <v>100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3:13" x14ac:dyDescent="0.3">
      <c r="C32" t="s">
        <v>100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3:13" x14ac:dyDescent="0.3">
      <c r="C33" t="s">
        <v>100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3:13" x14ac:dyDescent="0.3">
      <c r="C34" t="s">
        <v>100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3:13" x14ac:dyDescent="0.3">
      <c r="C35" t="s">
        <v>100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3:13" x14ac:dyDescent="0.3">
      <c r="C36" t="s">
        <v>100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3:13" x14ac:dyDescent="0.3">
      <c r="C37" t="s">
        <v>100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3">
      <c r="C38" t="s">
        <v>100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3">
      <c r="C39" t="s">
        <v>100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3">
      <c r="C40" t="s">
        <v>100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3">
      <c r="C41" t="s">
        <v>100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3">
      <c r="C42" t="s">
        <v>100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3">
      <c r="C43" t="s">
        <v>100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3">
      <c r="C44" t="s">
        <v>100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3">
      <c r="C45" t="s">
        <v>100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3:13" x14ac:dyDescent="0.3">
      <c r="C46" t="s">
        <v>100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3:13" x14ac:dyDescent="0.3">
      <c r="C47" t="s">
        <v>100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3:13" x14ac:dyDescent="0.3">
      <c r="C48" t="s">
        <v>100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4" x14ac:dyDescent="0.3">
      <c r="C49" t="s">
        <v>100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4" x14ac:dyDescent="0.3">
      <c r="C50" t="s">
        <v>100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4" x14ac:dyDescent="0.3">
      <c r="C51" t="s">
        <v>100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4" x14ac:dyDescent="0.3">
      <c r="C52" t="s">
        <v>100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4" x14ac:dyDescent="0.3">
      <c r="C53" t="s">
        <v>100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4" x14ac:dyDescent="0.3">
      <c r="B54" s="1">
        <f>B3+1</f>
        <v>44387</v>
      </c>
      <c r="C54" t="s">
        <v>72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2:14" x14ac:dyDescent="0.3">
      <c r="C55" t="s">
        <v>100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2:14" x14ac:dyDescent="0.3">
      <c r="C56" t="s">
        <v>100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C57" t="s">
        <v>100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2:14" x14ac:dyDescent="0.3">
      <c r="B58" s="1"/>
      <c r="C58" t="s">
        <v>100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2:14" x14ac:dyDescent="0.3">
      <c r="C59" t="s">
        <v>100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3">
      <c r="C60" t="s">
        <v>100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3">
      <c r="C61" t="s">
        <v>100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3">
      <c r="B62" s="1"/>
      <c r="C62" t="s">
        <v>100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2:14" x14ac:dyDescent="0.3">
      <c r="C63" t="s">
        <v>100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2:14" x14ac:dyDescent="0.3">
      <c r="C64" t="s">
        <v>100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C65" t="s">
        <v>100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"/>
      <c r="C66" t="s">
        <v>100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2:14" x14ac:dyDescent="0.3">
      <c r="C67" t="s">
        <v>100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2:14" x14ac:dyDescent="0.3">
      <c r="C68" t="s">
        <v>100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2:14" x14ac:dyDescent="0.3">
      <c r="C69" t="s">
        <v>100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2:14" x14ac:dyDescent="0.3">
      <c r="B70" s="1"/>
      <c r="C70" t="s">
        <v>100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2:14" x14ac:dyDescent="0.3">
      <c r="C71" t="s">
        <v>100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2:14" x14ac:dyDescent="0.3">
      <c r="C72" t="s">
        <v>100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C73" t="s">
        <v>100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"/>
      <c r="C74" t="s">
        <v>100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2:14" x14ac:dyDescent="0.3">
      <c r="C75" t="s">
        <v>100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2:14" x14ac:dyDescent="0.3">
      <c r="C76" t="s">
        <v>100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C77" t="s">
        <v>100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2:14" x14ac:dyDescent="0.3">
      <c r="B78" s="1"/>
      <c r="C78" t="s">
        <v>100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3">
      <c r="C79" t="s">
        <v>100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2:14" x14ac:dyDescent="0.3">
      <c r="C80" t="s">
        <v>100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C81" t="s">
        <v>100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"/>
      <c r="C82" t="s">
        <v>100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C83" t="s">
        <v>100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C84" t="s">
        <v>100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3">
      <c r="C85" t="s">
        <v>100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2:14" x14ac:dyDescent="0.3">
      <c r="B86" s="1"/>
      <c r="C86" t="s">
        <v>100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 x14ac:dyDescent="0.3">
      <c r="C87" t="s">
        <v>100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2:14" x14ac:dyDescent="0.3">
      <c r="C88" t="s">
        <v>100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 x14ac:dyDescent="0.3">
      <c r="C89" t="s">
        <v>100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3">
      <c r="B90" s="1"/>
      <c r="C90" t="s">
        <v>100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2:14" x14ac:dyDescent="0.3">
      <c r="C91" t="s">
        <v>100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2:14" x14ac:dyDescent="0.3">
      <c r="C92" t="s">
        <v>100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2:14" x14ac:dyDescent="0.3">
      <c r="C93" t="s">
        <v>100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"/>
      <c r="C94" t="s">
        <v>100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2:14" x14ac:dyDescent="0.3">
      <c r="C95" t="s">
        <v>100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2:14" x14ac:dyDescent="0.3">
      <c r="C96" t="s">
        <v>100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2:15" x14ac:dyDescent="0.3">
      <c r="C97" t="s">
        <v>100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5" x14ac:dyDescent="0.3">
      <c r="B98" s="1"/>
      <c r="C98" t="s">
        <v>100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2:15" x14ac:dyDescent="0.3">
      <c r="C99" t="s">
        <v>100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2:15" x14ac:dyDescent="0.3">
      <c r="C100" t="s">
        <v>100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5" x14ac:dyDescent="0.3">
      <c r="C101" t="s">
        <v>100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2:15" x14ac:dyDescent="0.3">
      <c r="B102" s="1"/>
      <c r="C102" t="s">
        <v>100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5" x14ac:dyDescent="0.3">
      <c r="C103" t="s">
        <v>100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5" x14ac:dyDescent="0.3">
      <c r="C104" t="s">
        <v>100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5" x14ac:dyDescent="0.3">
      <c r="B105" s="1">
        <f>B54+1</f>
        <v>44388</v>
      </c>
      <c r="C105" t="s">
        <v>72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3">
      <c r="C106" t="s">
        <v>100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2:15" x14ac:dyDescent="0.3">
      <c r="C107" t="s">
        <v>100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2:15" x14ac:dyDescent="0.3">
      <c r="C108" t="s">
        <v>100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2:15" x14ac:dyDescent="0.3">
      <c r="B109" s="1"/>
      <c r="C109" t="s">
        <v>100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2:15" x14ac:dyDescent="0.3">
      <c r="C110" t="s">
        <v>100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2:15" x14ac:dyDescent="0.3">
      <c r="C111" t="s">
        <v>100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2:15" x14ac:dyDescent="0.3">
      <c r="C112" t="s">
        <v>100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2:15" x14ac:dyDescent="0.3">
      <c r="B113" s="1"/>
      <c r="C113" t="s">
        <v>100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2:15" x14ac:dyDescent="0.3">
      <c r="C114" t="s">
        <v>100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2:15" x14ac:dyDescent="0.3">
      <c r="C115" t="s">
        <v>100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2:15" x14ac:dyDescent="0.3">
      <c r="C116" t="s">
        <v>100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2:15" x14ac:dyDescent="0.3">
      <c r="B117" s="1"/>
      <c r="C117" t="s">
        <v>100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2:15" x14ac:dyDescent="0.3">
      <c r="C118" t="s">
        <v>100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2:15" x14ac:dyDescent="0.3">
      <c r="C119" t="s">
        <v>100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2:15" x14ac:dyDescent="0.3">
      <c r="C120" t="s">
        <v>100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2:15" x14ac:dyDescent="0.3">
      <c r="B121" s="1"/>
      <c r="C121" t="s">
        <v>100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2:15" x14ac:dyDescent="0.3">
      <c r="C122" t="s">
        <v>100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2:15" x14ac:dyDescent="0.3">
      <c r="C123" t="s">
        <v>100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2:15" x14ac:dyDescent="0.3">
      <c r="C124" t="s">
        <v>100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2:15" x14ac:dyDescent="0.3">
      <c r="B125" s="1"/>
      <c r="C125" t="s">
        <v>100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2:15" x14ac:dyDescent="0.3">
      <c r="C126" t="s">
        <v>100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2:15" x14ac:dyDescent="0.3">
      <c r="C127" t="s">
        <v>100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2:15" x14ac:dyDescent="0.3">
      <c r="C128" t="s">
        <v>100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2:15" x14ac:dyDescent="0.3">
      <c r="B129" s="1"/>
      <c r="C129" t="s">
        <v>100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2:15" x14ac:dyDescent="0.3">
      <c r="C130" t="s">
        <v>100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2:15" x14ac:dyDescent="0.3">
      <c r="C131" t="s">
        <v>100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2:15" x14ac:dyDescent="0.3">
      <c r="C132" t="s">
        <v>100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2:15" x14ac:dyDescent="0.3">
      <c r="B133" s="1"/>
      <c r="C133" t="s">
        <v>100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2:15" x14ac:dyDescent="0.3">
      <c r="C134" t="s">
        <v>100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2:15" x14ac:dyDescent="0.3">
      <c r="C135" t="s">
        <v>100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2:15" x14ac:dyDescent="0.3">
      <c r="C136" t="s">
        <v>100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2:15" x14ac:dyDescent="0.3">
      <c r="B137" s="1"/>
      <c r="C137" t="s">
        <v>100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2:15" x14ac:dyDescent="0.3">
      <c r="C138" t="s">
        <v>100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2:15" x14ac:dyDescent="0.3">
      <c r="C139" t="s">
        <v>100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2:15" x14ac:dyDescent="0.3">
      <c r="C140" t="s">
        <v>100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2:15" x14ac:dyDescent="0.3">
      <c r="B141" s="1"/>
      <c r="C141" t="s">
        <v>100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2:15" x14ac:dyDescent="0.3">
      <c r="C142" t="s">
        <v>100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2:15" x14ac:dyDescent="0.3">
      <c r="C143" t="s">
        <v>100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2:15" x14ac:dyDescent="0.3">
      <c r="C144" t="s">
        <v>100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2:16" x14ac:dyDescent="0.3">
      <c r="B145" s="1"/>
      <c r="C145" t="s">
        <v>100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2:16" x14ac:dyDescent="0.3">
      <c r="C146" t="s">
        <v>100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2:16" x14ac:dyDescent="0.3">
      <c r="C147" t="s">
        <v>100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2:16" x14ac:dyDescent="0.3">
      <c r="C148" t="s">
        <v>100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2:16" x14ac:dyDescent="0.3">
      <c r="B149" s="1"/>
      <c r="C149" t="s">
        <v>100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2:16" x14ac:dyDescent="0.3">
      <c r="C150" t="s">
        <v>100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2:16" x14ac:dyDescent="0.3">
      <c r="C151" t="s">
        <v>100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2:16" x14ac:dyDescent="0.3">
      <c r="C152" t="s">
        <v>100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2:16" x14ac:dyDescent="0.3">
      <c r="B153" s="1"/>
      <c r="C153" t="s">
        <v>100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2:16" x14ac:dyDescent="0.3">
      <c r="C154" t="s">
        <v>100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2:16" x14ac:dyDescent="0.3">
      <c r="C155" t="s">
        <v>100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2:16" x14ac:dyDescent="0.3">
      <c r="B156" s="1">
        <f>B105+1</f>
        <v>44389</v>
      </c>
      <c r="C156" t="s">
        <v>72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spans="2:16" x14ac:dyDescent="0.3">
      <c r="C157" t="s">
        <v>100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2:16" x14ac:dyDescent="0.3">
      <c r="C158" t="s">
        <v>100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2:16" x14ac:dyDescent="0.3">
      <c r="C159" t="s">
        <v>100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2:16" x14ac:dyDescent="0.3">
      <c r="B160" s="1"/>
      <c r="C160" t="s">
        <v>100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2:16" x14ac:dyDescent="0.3">
      <c r="C161" t="s">
        <v>100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2:16" x14ac:dyDescent="0.3">
      <c r="C162" t="s">
        <v>100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2:16" x14ac:dyDescent="0.3">
      <c r="C163" t="s">
        <v>100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2:16" x14ac:dyDescent="0.3">
      <c r="B164" s="1"/>
      <c r="C164" t="s">
        <v>100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2:16" x14ac:dyDescent="0.3">
      <c r="C165" t="s">
        <v>100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2:16" x14ac:dyDescent="0.3">
      <c r="C166" t="s">
        <v>100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2:16" x14ac:dyDescent="0.3">
      <c r="C167" t="s">
        <v>100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2:16" x14ac:dyDescent="0.3">
      <c r="B168" s="1"/>
      <c r="C168" t="s">
        <v>100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2:16" x14ac:dyDescent="0.3">
      <c r="C169" t="s">
        <v>100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2:16" x14ac:dyDescent="0.3">
      <c r="C170" t="s">
        <v>100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2:16" x14ac:dyDescent="0.3">
      <c r="C171" t="s">
        <v>100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2:16" x14ac:dyDescent="0.3">
      <c r="B172" s="1"/>
      <c r="C172" t="s">
        <v>100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2:16" x14ac:dyDescent="0.3">
      <c r="C173" t="s">
        <v>100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2:16" x14ac:dyDescent="0.3">
      <c r="C174" t="s">
        <v>100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2:16" x14ac:dyDescent="0.3">
      <c r="C175" t="s">
        <v>100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2:16" x14ac:dyDescent="0.3">
      <c r="B176" s="1"/>
      <c r="C176" t="s">
        <v>100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2:16" x14ac:dyDescent="0.3">
      <c r="C177" t="s">
        <v>100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2:16" x14ac:dyDescent="0.3">
      <c r="C178" t="s">
        <v>100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2:16" x14ac:dyDescent="0.3">
      <c r="C179" t="s">
        <v>100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2:16" x14ac:dyDescent="0.3">
      <c r="B180" s="1"/>
      <c r="C180" t="s">
        <v>100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2:16" x14ac:dyDescent="0.3">
      <c r="C181" t="s">
        <v>100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2:16" x14ac:dyDescent="0.3">
      <c r="C182" t="s">
        <v>100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2:16" x14ac:dyDescent="0.3">
      <c r="C183" t="s">
        <v>100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2:16" x14ac:dyDescent="0.3">
      <c r="B184" s="1"/>
      <c r="C184" t="s">
        <v>100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2:16" x14ac:dyDescent="0.3">
      <c r="C185" t="s">
        <v>100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2:16" x14ac:dyDescent="0.3">
      <c r="C186" t="s">
        <v>100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2:16" x14ac:dyDescent="0.3">
      <c r="C187" t="s">
        <v>100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2:16" x14ac:dyDescent="0.3">
      <c r="B188" s="1"/>
      <c r="C188" t="s">
        <v>100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2:16" x14ac:dyDescent="0.3">
      <c r="C189" t="s">
        <v>100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2:16" x14ac:dyDescent="0.3">
      <c r="C190" t="s">
        <v>100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2:16" x14ac:dyDescent="0.3">
      <c r="C191" t="s">
        <v>100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2:16" x14ac:dyDescent="0.3">
      <c r="B192" s="1"/>
      <c r="C192" t="s">
        <v>100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2:17" x14ac:dyDescent="0.3">
      <c r="C193" t="s">
        <v>100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2:17" x14ac:dyDescent="0.3">
      <c r="C194" t="s">
        <v>100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2:17" x14ac:dyDescent="0.3">
      <c r="C195" t="s">
        <v>100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2:17" x14ac:dyDescent="0.3">
      <c r="B196" s="1"/>
      <c r="C196" t="s">
        <v>100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2:17" x14ac:dyDescent="0.3">
      <c r="C197" t="s">
        <v>100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2:17" x14ac:dyDescent="0.3">
      <c r="C198" t="s">
        <v>100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2:17" x14ac:dyDescent="0.3">
      <c r="C199" t="s">
        <v>100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2:17" x14ac:dyDescent="0.3">
      <c r="B200" s="1"/>
      <c r="C200" t="s">
        <v>100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2:17" x14ac:dyDescent="0.3">
      <c r="C201" t="s">
        <v>100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2:17" x14ac:dyDescent="0.3">
      <c r="C202" t="s">
        <v>100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2:17" x14ac:dyDescent="0.3">
      <c r="C203" t="s">
        <v>100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2:17" x14ac:dyDescent="0.3">
      <c r="B204" s="1"/>
      <c r="C204" t="s">
        <v>100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2:17" x14ac:dyDescent="0.3">
      <c r="C205" t="s">
        <v>100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2:17" x14ac:dyDescent="0.3">
      <c r="C206" t="s">
        <v>100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2:17" x14ac:dyDescent="0.3">
      <c r="B207" s="1">
        <f>B156+1</f>
        <v>44390</v>
      </c>
      <c r="C207" t="s">
        <v>72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2:17" x14ac:dyDescent="0.3">
      <c r="C208" t="s">
        <v>100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x14ac:dyDescent="0.3">
      <c r="C209" t="s">
        <v>100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x14ac:dyDescent="0.3">
      <c r="C210" t="s">
        <v>100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x14ac:dyDescent="0.3">
      <c r="B211" s="1"/>
      <c r="C211" t="s">
        <v>100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x14ac:dyDescent="0.3">
      <c r="C212" t="s">
        <v>100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x14ac:dyDescent="0.3">
      <c r="C213" t="s">
        <v>100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x14ac:dyDescent="0.3">
      <c r="C214" t="s">
        <v>100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x14ac:dyDescent="0.3">
      <c r="B215" s="1"/>
      <c r="C215" t="s">
        <v>100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x14ac:dyDescent="0.3">
      <c r="C216" t="s">
        <v>100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x14ac:dyDescent="0.3">
      <c r="C217" t="s">
        <v>100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x14ac:dyDescent="0.3">
      <c r="C218" t="s">
        <v>100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x14ac:dyDescent="0.3">
      <c r="B219" s="1"/>
      <c r="C219" t="s">
        <v>100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x14ac:dyDescent="0.3">
      <c r="C220" t="s">
        <v>100</v>
      </c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x14ac:dyDescent="0.3">
      <c r="C221" t="s">
        <v>100</v>
      </c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x14ac:dyDescent="0.3">
      <c r="C222" t="s">
        <v>100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x14ac:dyDescent="0.3">
      <c r="B223" s="1"/>
      <c r="C223" t="s">
        <v>100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x14ac:dyDescent="0.3">
      <c r="C224" t="s">
        <v>100</v>
      </c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x14ac:dyDescent="0.3">
      <c r="C225" t="s">
        <v>100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x14ac:dyDescent="0.3">
      <c r="C226" t="s">
        <v>100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x14ac:dyDescent="0.3">
      <c r="B227" s="1"/>
      <c r="C227" t="s">
        <v>100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x14ac:dyDescent="0.3">
      <c r="C228" t="s">
        <v>100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x14ac:dyDescent="0.3">
      <c r="C229" t="s">
        <v>100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x14ac:dyDescent="0.3">
      <c r="C230" t="s">
        <v>100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x14ac:dyDescent="0.3">
      <c r="B231" s="1"/>
      <c r="C231" t="s">
        <v>100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x14ac:dyDescent="0.3">
      <c r="C232" t="s">
        <v>100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x14ac:dyDescent="0.3">
      <c r="C233" t="s">
        <v>100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x14ac:dyDescent="0.3">
      <c r="C234" t="s">
        <v>100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x14ac:dyDescent="0.3">
      <c r="B235" s="1"/>
      <c r="C235" t="s">
        <v>100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x14ac:dyDescent="0.3">
      <c r="C236" t="s">
        <v>100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x14ac:dyDescent="0.3">
      <c r="C237" t="s">
        <v>100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x14ac:dyDescent="0.3">
      <c r="C238" t="s">
        <v>100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x14ac:dyDescent="0.3">
      <c r="B239" s="1"/>
      <c r="C239" t="s">
        <v>100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x14ac:dyDescent="0.3">
      <c r="C240" t="s">
        <v>100</v>
      </c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x14ac:dyDescent="0.3">
      <c r="C241" t="s">
        <v>100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x14ac:dyDescent="0.3">
      <c r="C242" t="s">
        <v>100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x14ac:dyDescent="0.3">
      <c r="B243" s="1"/>
      <c r="C243" t="s">
        <v>100</v>
      </c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x14ac:dyDescent="0.3">
      <c r="C244" t="s">
        <v>100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x14ac:dyDescent="0.3">
      <c r="C245" t="s">
        <v>100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x14ac:dyDescent="0.3">
      <c r="C246" t="s">
        <v>100</v>
      </c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x14ac:dyDescent="0.3">
      <c r="B247" s="1"/>
      <c r="C247" t="s">
        <v>100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x14ac:dyDescent="0.3">
      <c r="C248" t="s">
        <v>100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x14ac:dyDescent="0.3">
      <c r="C249" t="s">
        <v>100</v>
      </c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x14ac:dyDescent="0.3">
      <c r="C250" t="s">
        <v>100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x14ac:dyDescent="0.3">
      <c r="B251" s="1"/>
      <c r="C251" t="s">
        <v>100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x14ac:dyDescent="0.3">
      <c r="C252" t="s">
        <v>100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x14ac:dyDescent="0.3">
      <c r="C253" t="s">
        <v>100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x14ac:dyDescent="0.3">
      <c r="C254" t="s">
        <v>100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x14ac:dyDescent="0.3">
      <c r="B255" s="1"/>
      <c r="C255" t="s">
        <v>100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x14ac:dyDescent="0.3">
      <c r="C256" t="s">
        <v>100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8" x14ac:dyDescent="0.3">
      <c r="C257" t="s">
        <v>100</v>
      </c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8" x14ac:dyDescent="0.3">
      <c r="B258" s="1">
        <f>B207+1</f>
        <v>44391</v>
      </c>
      <c r="C258" t="s">
        <v>72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3">
      <c r="C259" t="s">
        <v>100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2:18" x14ac:dyDescent="0.3">
      <c r="C260" t="s">
        <v>100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2:18" x14ac:dyDescent="0.3">
      <c r="C261" t="s">
        <v>100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2:18" x14ac:dyDescent="0.3">
      <c r="B262" s="1"/>
      <c r="C262" t="s">
        <v>100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2:18" x14ac:dyDescent="0.3">
      <c r="C263" t="s">
        <v>100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2:18" x14ac:dyDescent="0.3">
      <c r="C264" t="s">
        <v>100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2:18" x14ac:dyDescent="0.3">
      <c r="C265" t="s">
        <v>100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2:18" x14ac:dyDescent="0.3">
      <c r="B266" s="1"/>
      <c r="C266" t="s">
        <v>100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2:18" x14ac:dyDescent="0.3">
      <c r="C267" t="s">
        <v>100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2:18" x14ac:dyDescent="0.3">
      <c r="C268" t="s">
        <v>100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2:18" x14ac:dyDescent="0.3">
      <c r="C269" t="s">
        <v>100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2:18" x14ac:dyDescent="0.3">
      <c r="B270" s="1"/>
      <c r="C270" t="s">
        <v>100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2:18" x14ac:dyDescent="0.3">
      <c r="C271" t="s">
        <v>100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2:18" x14ac:dyDescent="0.3">
      <c r="C272" t="s">
        <v>100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2:18" x14ac:dyDescent="0.3">
      <c r="C273" t="s">
        <v>100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2:18" x14ac:dyDescent="0.3">
      <c r="B274" s="1"/>
      <c r="C274" t="s">
        <v>100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2:18" x14ac:dyDescent="0.3">
      <c r="C275" t="s">
        <v>100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2:18" x14ac:dyDescent="0.3">
      <c r="C276" t="s">
        <v>100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2:18" x14ac:dyDescent="0.3">
      <c r="C277" t="s">
        <v>100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2:18" x14ac:dyDescent="0.3">
      <c r="B278" s="1"/>
      <c r="C278" t="s">
        <v>100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2:18" x14ac:dyDescent="0.3">
      <c r="C279" t="s">
        <v>100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2:18" x14ac:dyDescent="0.3">
      <c r="C280" t="s">
        <v>100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2:18" x14ac:dyDescent="0.3">
      <c r="C281" t="s">
        <v>100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2:18" x14ac:dyDescent="0.3">
      <c r="B282" s="1"/>
      <c r="C282" t="s">
        <v>100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2:18" x14ac:dyDescent="0.3">
      <c r="C283" t="s">
        <v>100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2:18" x14ac:dyDescent="0.3">
      <c r="C284" t="s">
        <v>100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2:18" x14ac:dyDescent="0.3">
      <c r="C285" t="s">
        <v>100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2:18" x14ac:dyDescent="0.3">
      <c r="B286" s="1"/>
      <c r="C286" t="s">
        <v>100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2:18" x14ac:dyDescent="0.3">
      <c r="C287" t="s">
        <v>100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2:18" x14ac:dyDescent="0.3">
      <c r="C288" t="s">
        <v>100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2:18" x14ac:dyDescent="0.3">
      <c r="C289" t="s">
        <v>100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2:18" x14ac:dyDescent="0.3">
      <c r="B290" s="1"/>
      <c r="C290" t="s">
        <v>100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2:18" x14ac:dyDescent="0.3">
      <c r="C291" t="s">
        <v>100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2:18" x14ac:dyDescent="0.3">
      <c r="C292" t="s">
        <v>100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2:18" x14ac:dyDescent="0.3">
      <c r="C293" t="s">
        <v>100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2:18" x14ac:dyDescent="0.3">
      <c r="B294" s="1"/>
      <c r="C294" t="s">
        <v>100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2:18" x14ac:dyDescent="0.3">
      <c r="C295" t="s">
        <v>100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2:18" x14ac:dyDescent="0.3">
      <c r="C296" t="s">
        <v>100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2:18" x14ac:dyDescent="0.3">
      <c r="C297" t="s">
        <v>100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2:18" x14ac:dyDescent="0.3">
      <c r="B298" s="1"/>
      <c r="C298" t="s">
        <v>100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2:18" x14ac:dyDescent="0.3">
      <c r="C299" t="s">
        <v>100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2:18" x14ac:dyDescent="0.3">
      <c r="C300" t="s">
        <v>100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2:18" x14ac:dyDescent="0.3">
      <c r="C301" t="s">
        <v>100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2:18" x14ac:dyDescent="0.3">
      <c r="B302" s="1"/>
      <c r="C302" t="s">
        <v>100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2:18" x14ac:dyDescent="0.3">
      <c r="C303" t="s">
        <v>100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2:18" x14ac:dyDescent="0.3">
      <c r="C304" t="s">
        <v>100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2:24" x14ac:dyDescent="0.3">
      <c r="C305" t="s">
        <v>100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2:24" x14ac:dyDescent="0.3">
      <c r="B306" s="1"/>
      <c r="C306" t="s">
        <v>100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2:24" x14ac:dyDescent="0.3">
      <c r="C307" t="s">
        <v>100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2:24" x14ac:dyDescent="0.3">
      <c r="C308" t="s">
        <v>100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2:24" x14ac:dyDescent="0.3">
      <c r="B309" s="1">
        <f>B258+1</f>
        <v>44392</v>
      </c>
      <c r="C309" t="s">
        <v>72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</row>
    <row r="310" spans="2:24" x14ac:dyDescent="0.3">
      <c r="B310" s="1">
        <f>B309+1</f>
        <v>44393</v>
      </c>
      <c r="C310" t="s">
        <v>72</v>
      </c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2:24" x14ac:dyDescent="0.3">
      <c r="B311" s="1">
        <f t="shared" ref="B311:B315" si="1">B310+1</f>
        <v>44394</v>
      </c>
      <c r="C311" t="s">
        <v>72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spans="2:24" x14ac:dyDescent="0.3">
      <c r="B312" s="1">
        <f t="shared" si="1"/>
        <v>44395</v>
      </c>
      <c r="C312" t="s">
        <v>72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2:24" x14ac:dyDescent="0.3">
      <c r="B313" s="1">
        <f t="shared" si="1"/>
        <v>44396</v>
      </c>
      <c r="C313" t="s">
        <v>72</v>
      </c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 spans="2:24" x14ac:dyDescent="0.3">
      <c r="B314" s="1">
        <f>B313+1</f>
        <v>44397</v>
      </c>
      <c r="C314" t="s">
        <v>72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2:24" x14ac:dyDescent="0.3">
      <c r="B315" s="1">
        <f t="shared" si="1"/>
        <v>44398</v>
      </c>
      <c r="C315" t="s">
        <v>72</v>
      </c>
    </row>
    <row r="317" spans="2:24" x14ac:dyDescent="0.3">
      <c r="C317" t="s">
        <v>101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2:24" x14ac:dyDescent="0.3">
      <c r="C318" t="s">
        <v>102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0E1687AC7DA48BB57F11A7242968B" ma:contentTypeVersion="3" ma:contentTypeDescription="Create a new document." ma:contentTypeScope="" ma:versionID="24994c75506e285f777d118b074da59e">
  <xsd:schema xmlns:xsd="http://www.w3.org/2001/XMLSchema" xmlns:xs="http://www.w3.org/2001/XMLSchema" xmlns:p="http://schemas.microsoft.com/office/2006/metadata/properties" xmlns:ns2="1c1b5e7c-58d6-4fd3-8cc8-d51e88afc3cb" targetNamespace="http://schemas.microsoft.com/office/2006/metadata/properties" ma:root="true" ma:fieldsID="2b02de119443a81a4623da2a6ae81d75" ns2:_="">
    <xsd:import namespace="1c1b5e7c-58d6-4fd3-8cc8-d51e88afc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b5e7c-58d6-4fd3-8cc8-d51e88afc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4A459E-3D35-489A-8C32-BB57963204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C861A-8246-472F-B30B-0A46F990F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b5e7c-58d6-4fd3-8cc8-d51e88afc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36165-C174-4ADD-9ABC-A40B36AE7528}">
  <ds:schemaRefs>
    <ds:schemaRef ds:uri="http://purl.org/dc/terms/"/>
    <ds:schemaRef ds:uri="http://schemas.microsoft.com/office/2006/metadata/properties"/>
    <ds:schemaRef ds:uri="ab1e85f2-60e3-45d4-82a3-c1531877e287"/>
    <ds:schemaRef ds:uri="http://schemas.microsoft.com/office/2006/documentManagement/types"/>
    <ds:schemaRef ds:uri="584a7c06-a6e4-4028-bc85-10fd22a35ec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Workflow</vt:lpstr>
      <vt:lpstr>P-forecasted-ECMWF-HRES</vt:lpstr>
      <vt:lpstr>P-Observed</vt:lpstr>
      <vt:lpstr>P-Observed-Daily</vt:lpstr>
      <vt:lpstr>actual flows meuse</vt:lpstr>
      <vt:lpstr>Debit-jun-jul-2021</vt:lpstr>
      <vt:lpstr>Forecast results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Kwadijk</dc:creator>
  <cp:lastModifiedBy>Frazer, R.J.H. (Rick, Student M-CEM)</cp:lastModifiedBy>
  <dcterms:created xsi:type="dcterms:W3CDTF">2018-10-29T12:31:42Z</dcterms:created>
  <dcterms:modified xsi:type="dcterms:W3CDTF">2024-01-17T10:16:35Z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0x0101008910E1687AC7DA48BB57F11A7242968B</vt:lpwstr>
  </property>
</Properties>
</file>