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Research\Restoration and Weeds\Chatfield Restoration Plan\Monitoring\vegetation\"/>
    </mc:Choice>
  </mc:AlternateContent>
  <bookViews>
    <workbookView xWindow="0" yWindow="0" windowWidth="19200" windowHeight="11880"/>
  </bookViews>
  <sheets>
    <sheet name="ENTER DATA HERE" sheetId="1" r:id="rId1"/>
    <sheet name="Sheet1" sheetId="2" r:id="rId2"/>
    <sheet name="Sheet2" sheetId="3" r:id="rId3"/>
    <sheet name="Sheet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2" i="4" l="1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B2" i="4"/>
  <c r="C2" i="4"/>
  <c r="D2" i="4"/>
  <c r="E2" i="4"/>
  <c r="A2" i="4"/>
  <c r="B2" i="3"/>
  <c r="B3" i="3"/>
  <c r="B4" i="3"/>
  <c r="A3" i="3"/>
  <c r="A4" i="3"/>
  <c r="A2" i="3"/>
  <c r="B2" i="2"/>
  <c r="C2" i="2"/>
  <c r="D2" i="2"/>
  <c r="E2" i="2"/>
  <c r="F2" i="2"/>
  <c r="A2" i="2"/>
</calcChain>
</file>

<file path=xl/sharedStrings.xml><?xml version="1.0" encoding="utf-8"?>
<sst xmlns="http://schemas.openxmlformats.org/spreadsheetml/2006/main" count="722" uniqueCount="702">
  <si>
    <t>date</t>
  </si>
  <si>
    <t>chatfield_transect_id</t>
  </si>
  <si>
    <t>number_first_hits</t>
  </si>
  <si>
    <t>accepted_species_id (Database)</t>
  </si>
  <si>
    <t>user_id (Database)</t>
  </si>
  <si>
    <t>YYYYMMDD</t>
  </si>
  <si>
    <t>1 thru 12</t>
  </si>
  <si>
    <t>integer</t>
  </si>
  <si>
    <t>leave blank</t>
  </si>
  <si>
    <t>species code</t>
  </si>
  <si>
    <t>genus_species</t>
  </si>
  <si>
    <t>Acer negundo var. interius</t>
  </si>
  <si>
    <t>Achillea millefolium</t>
  </si>
  <si>
    <t>Aegilops cylindrica</t>
  </si>
  <si>
    <t>Agropyron cristatum</t>
  </si>
  <si>
    <t>Agropyron intermedium</t>
  </si>
  <si>
    <t>Agrostis gigantea</t>
  </si>
  <si>
    <t>Alisma triviale</t>
  </si>
  <si>
    <t>Allium textile</t>
  </si>
  <si>
    <t>Alopecurus aequalis</t>
  </si>
  <si>
    <t>Alyssum parviflorum</t>
  </si>
  <si>
    <t>Amaranthus blitoides</t>
  </si>
  <si>
    <t>Amaranthus retroflexus</t>
  </si>
  <si>
    <t>Ambrosia artemisiifolia</t>
  </si>
  <si>
    <t>Ambrosia psilostachya</t>
  </si>
  <si>
    <t>Ambrosia tomentosa</t>
  </si>
  <si>
    <t>Ambrosia trifida</t>
  </si>
  <si>
    <t>Amelanchier utahensis</t>
  </si>
  <si>
    <t>Amorpha fruticosa</t>
  </si>
  <si>
    <t>Antennaria rosea</t>
  </si>
  <si>
    <t>Apocynum sibiricum</t>
  </si>
  <si>
    <t>Aquilegia coerulea</t>
  </si>
  <si>
    <t>Arabis glabra</t>
  </si>
  <si>
    <t>Arctium minus</t>
  </si>
  <si>
    <t>Argemone polyanthemos</t>
  </si>
  <si>
    <t>Aristida purpurea</t>
  </si>
  <si>
    <t>Artemisia biennis</t>
  </si>
  <si>
    <t>Artemisia campestris</t>
  </si>
  <si>
    <t>Artemisia dracunculus</t>
  </si>
  <si>
    <t>Artemisia frigida</t>
  </si>
  <si>
    <t>Artemisia ludoviciana</t>
  </si>
  <si>
    <t>Asclepias incarnata</t>
  </si>
  <si>
    <t>Asclepias pumila</t>
  </si>
  <si>
    <t>Asclepias speciosa</t>
  </si>
  <si>
    <t>Asparagus officinalis</t>
  </si>
  <si>
    <t>Asperugo procumbens</t>
  </si>
  <si>
    <t>Astragalus agrestis</t>
  </si>
  <si>
    <t>Astragalus alpinus</t>
  </si>
  <si>
    <t>Astragalus crassicarpus</t>
  </si>
  <si>
    <t>Astragalus drummondii</t>
  </si>
  <si>
    <t>Astragalus flexuosus</t>
  </si>
  <si>
    <t>Atriplex canescens</t>
  </si>
  <si>
    <t>Avena fatua</t>
  </si>
  <si>
    <t>Barbarea orthoceras</t>
  </si>
  <si>
    <t>Berberis vulgaris</t>
  </si>
  <si>
    <t>Berteroa incana</t>
  </si>
  <si>
    <t>Bidens frondosa</t>
  </si>
  <si>
    <t>Bouteloua curtipendula</t>
  </si>
  <si>
    <t>Bouteloua gracilis</t>
  </si>
  <si>
    <t>Brickellia eupatorioides</t>
  </si>
  <si>
    <t>Bromus carinatus</t>
  </si>
  <si>
    <t>Bromus ciliatus</t>
  </si>
  <si>
    <t>Bromus inermis</t>
  </si>
  <si>
    <t>Bromus japonicus</t>
  </si>
  <si>
    <t>Bromus tectorum</t>
  </si>
  <si>
    <t>Camelina microcarpa</t>
  </si>
  <si>
    <t>Campanula parryi</t>
  </si>
  <si>
    <t>Cannabis sativa</t>
  </si>
  <si>
    <t>Cardaria chalepensis</t>
  </si>
  <si>
    <t>Cardaria draba</t>
  </si>
  <si>
    <t>Carduus nutans</t>
  </si>
  <si>
    <t>Carex brevior</t>
  </si>
  <si>
    <t>Carex nebrascensis</t>
  </si>
  <si>
    <t>Carex pellita</t>
  </si>
  <si>
    <t>Carex praegracilis</t>
  </si>
  <si>
    <t>Carex stipata</t>
  </si>
  <si>
    <t>Carex utriculata</t>
  </si>
  <si>
    <t>Castilleja integra</t>
  </si>
  <si>
    <t>Centaurea diffusa</t>
  </si>
  <si>
    <t>Centaurea maculosa</t>
  </si>
  <si>
    <t>Cerastium fontanum</t>
  </si>
  <si>
    <t>Chamaesyce glyptosperma</t>
  </si>
  <si>
    <t>Chamerion danielsii</t>
  </si>
  <si>
    <t>Chenopodium album</t>
  </si>
  <si>
    <t>Chenopodium botrys</t>
  </si>
  <si>
    <t>Chenopodium leptophyllum</t>
  </si>
  <si>
    <t>Chenopodium simplex</t>
  </si>
  <si>
    <t>Chorispora tenella</t>
  </si>
  <si>
    <t>Chrysothamnus nauseosus</t>
  </si>
  <si>
    <t>Cichorium intybus</t>
  </si>
  <si>
    <t>Cicuta douglasii</t>
  </si>
  <si>
    <t>Cirsium arvense</t>
  </si>
  <si>
    <t>Clematis ligusticifolia</t>
  </si>
  <si>
    <t>Coeloglossum viride</t>
  </si>
  <si>
    <t>Comandra umbellata</t>
  </si>
  <si>
    <t>Conium maculatum</t>
  </si>
  <si>
    <t>Conringia orientalis</t>
  </si>
  <si>
    <t>Convolvulus arvensis</t>
  </si>
  <si>
    <t>Conyza canadensis</t>
  </si>
  <si>
    <t>Corydalis aurea</t>
  </si>
  <si>
    <t>Crataegus erythropoda</t>
  </si>
  <si>
    <t>Crataegus succulenta</t>
  </si>
  <si>
    <t>Crepis occidentalis</t>
  </si>
  <si>
    <t>Cyclachaena xanthifolia</t>
  </si>
  <si>
    <t>Dactylis glomerata</t>
  </si>
  <si>
    <t>Dalea candida</t>
  </si>
  <si>
    <t>Delphinium geyeri</t>
  </si>
  <si>
    <t>Delphinium nuttallianum</t>
  </si>
  <si>
    <t>Descurainia sophia</t>
  </si>
  <si>
    <t>Dianthus armeria</t>
  </si>
  <si>
    <t>Dracocephalum parviflorum</t>
  </si>
  <si>
    <t>Dyssodia papposa</t>
  </si>
  <si>
    <t>Echinochloa crus-galli</t>
  </si>
  <si>
    <t>Echinocystis lobata</t>
  </si>
  <si>
    <t>Elaeagnus angustifolia</t>
  </si>
  <si>
    <t>Eleocharis palustris</t>
  </si>
  <si>
    <t>Ellisia nyctelea</t>
  </si>
  <si>
    <t>Elymus canadensis</t>
  </si>
  <si>
    <t>Elymus cinereus</t>
  </si>
  <si>
    <t>Elymus elymoides</t>
  </si>
  <si>
    <t>Elymus trachycaulus</t>
  </si>
  <si>
    <t>Elymus virginicus</t>
  </si>
  <si>
    <t>Elytrigia repens</t>
  </si>
  <si>
    <t>Epilobium brachycarpum</t>
  </si>
  <si>
    <t>Epilobium ciliatum</t>
  </si>
  <si>
    <t>Equisetum arvense</t>
  </si>
  <si>
    <t>Eragrostis cilianensis</t>
  </si>
  <si>
    <t>Eragrostis minor</t>
  </si>
  <si>
    <t>Eragrostis pectinacea</t>
  </si>
  <si>
    <t>Erigeron divergens</t>
  </si>
  <si>
    <t>Erigeron speciosus</t>
  </si>
  <si>
    <t>Eriogonum effusum</t>
  </si>
  <si>
    <t>Erodium cicutarium</t>
  </si>
  <si>
    <t>Erysimum capitatum</t>
  </si>
  <si>
    <t>Erysimum repandum</t>
  </si>
  <si>
    <t>Euphorbia dentata</t>
  </si>
  <si>
    <t>Euphorbia marginata</t>
  </si>
  <si>
    <t>Galium aparine</t>
  </si>
  <si>
    <t>Gaura coccinea</t>
  </si>
  <si>
    <t>Gaura parviflora</t>
  </si>
  <si>
    <t>Glyceria striata</t>
  </si>
  <si>
    <t>Glycyrrhiza lepidota</t>
  </si>
  <si>
    <t>Gnaphalium uliginosum</t>
  </si>
  <si>
    <t>Grindelia squarrosa</t>
  </si>
  <si>
    <t>Gutierrezia sarothrae</t>
  </si>
  <si>
    <t>Gypsophila paniculata</t>
  </si>
  <si>
    <t>Hedysarum boreale</t>
  </si>
  <si>
    <t>Helianthus annuus</t>
  </si>
  <si>
    <t>Helianthus nuttallii</t>
  </si>
  <si>
    <t>Helianthus petiolaris</t>
  </si>
  <si>
    <t>Helianthus pumilus</t>
  </si>
  <si>
    <t>Heliomeris multiflora</t>
  </si>
  <si>
    <t>Hesperostipa comata</t>
  </si>
  <si>
    <t>Heterotheca villosa</t>
  </si>
  <si>
    <t>Hippochaete laevigata</t>
  </si>
  <si>
    <t>Holosteum umbellatum</t>
  </si>
  <si>
    <t>Hordeum jubatum</t>
  </si>
  <si>
    <t>Hordeum murinum</t>
  </si>
  <si>
    <t>Humulus lupulus</t>
  </si>
  <si>
    <t>Hybanthus verticillatus</t>
  </si>
  <si>
    <t>Hydrophyllum fendleri</t>
  </si>
  <si>
    <t>Hypericum perforatum</t>
  </si>
  <si>
    <t>Ipomopsis spicata</t>
  </si>
  <si>
    <t>Iva axillaris</t>
  </si>
  <si>
    <t>Juncus arcticus</t>
  </si>
  <si>
    <t>Juncus articulatus</t>
  </si>
  <si>
    <t>Juncus bufonius</t>
  </si>
  <si>
    <t>Juncus compressus</t>
  </si>
  <si>
    <t>Juncus dudleyi</t>
  </si>
  <si>
    <t>Juncus interior</t>
  </si>
  <si>
    <t>Juncus saximontanus</t>
  </si>
  <si>
    <t>Juncus torreyi</t>
  </si>
  <si>
    <t>Kochia scoparia</t>
  </si>
  <si>
    <t>Koeleria macrantha</t>
  </si>
  <si>
    <t>Krascheninnikovia lanata</t>
  </si>
  <si>
    <t>Lactuca serriola</t>
  </si>
  <si>
    <t>Leonurus cardiaca</t>
  </si>
  <si>
    <t>Lepidium campestre</t>
  </si>
  <si>
    <t>Lepidium virginicum</t>
  </si>
  <si>
    <t>Leucanthemum vulgare</t>
  </si>
  <si>
    <t>Leucocrinum montanum</t>
  </si>
  <si>
    <t>Liatris punctata</t>
  </si>
  <si>
    <t>Linum lewisii</t>
  </si>
  <si>
    <t>Lithospermum incisum</t>
  </si>
  <si>
    <t>Lithospermum multiflorum</t>
  </si>
  <si>
    <t>Lolium multiflorum</t>
  </si>
  <si>
    <t>Lolium perenne</t>
  </si>
  <si>
    <t>Lomatium orientale</t>
  </si>
  <si>
    <t>Lycopus americanus</t>
  </si>
  <si>
    <t>Lygodesmia juncea</t>
  </si>
  <si>
    <t>Machaeranthera canescens</t>
  </si>
  <si>
    <t>Machaeranthera pinnatifida</t>
  </si>
  <si>
    <t>Maianthemum stellatum</t>
  </si>
  <si>
    <t>Malva neglecta</t>
  </si>
  <si>
    <t>Medicago lupulina</t>
  </si>
  <si>
    <t>Medicago sativa</t>
  </si>
  <si>
    <t>Melilotus albus</t>
  </si>
  <si>
    <t>Melilotus officinalis</t>
  </si>
  <si>
    <t>Mentha arvensis</t>
  </si>
  <si>
    <t>Mertensia franciscana</t>
  </si>
  <si>
    <t>Mertensia lanceolata</t>
  </si>
  <si>
    <t>Microsteris gracilis</t>
  </si>
  <si>
    <t>Mirabilis nyctaginea</t>
  </si>
  <si>
    <t>Monarda fistulosa</t>
  </si>
  <si>
    <t>Muhlenbergia asperifolia</t>
  </si>
  <si>
    <t>Muhlenbergia racemosa</t>
  </si>
  <si>
    <t>Musineon divaricatum</t>
  </si>
  <si>
    <t>Nassella viridula</t>
  </si>
  <si>
    <t>Nasturtium officinale</t>
  </si>
  <si>
    <t>Nepeta cataria</t>
  </si>
  <si>
    <t>Nothocalais cuspidata</t>
  </si>
  <si>
    <t>Oenothera albicaulis</t>
  </si>
  <si>
    <t>Oenothera brachycarpa</t>
  </si>
  <si>
    <t>Oenothera coronopifolia</t>
  </si>
  <si>
    <t>Oenothera villosa</t>
  </si>
  <si>
    <t>Onopordum acanthium</t>
  </si>
  <si>
    <t>Onosmodium molle</t>
  </si>
  <si>
    <t>Opuntia macrorhiza</t>
  </si>
  <si>
    <t>Opuntia polyacantha</t>
  </si>
  <si>
    <t>Osmorhiza longistylis</t>
  </si>
  <si>
    <t>Oxalis dillenii</t>
  </si>
  <si>
    <t>Oxalis stricta</t>
  </si>
  <si>
    <t>Panicum capillare</t>
  </si>
  <si>
    <t>Parthenocissus vitacea</t>
  </si>
  <si>
    <t>Pascopyrum smithii</t>
  </si>
  <si>
    <t>Penstemon glaber</t>
  </si>
  <si>
    <t>Penstemon secundiflorus</t>
  </si>
  <si>
    <t>Penstemon virgatus</t>
  </si>
  <si>
    <t>Phacelia alba</t>
  </si>
  <si>
    <t>Phacelia heterophylla</t>
  </si>
  <si>
    <t>Phalaris arundinacea</t>
  </si>
  <si>
    <t>Phleum pratense</t>
  </si>
  <si>
    <t>Phlox subulata</t>
  </si>
  <si>
    <t>Physalis heterophylla</t>
  </si>
  <si>
    <t>Physalis virginiana</t>
  </si>
  <si>
    <t>Physocarpus monogynus</t>
  </si>
  <si>
    <t>Picradeniopsis oppositifolia</t>
  </si>
  <si>
    <t>Plantago lanceolata</t>
  </si>
  <si>
    <t>Plantago major</t>
  </si>
  <si>
    <t>Platanthera dilatata</t>
  </si>
  <si>
    <t>Platanthera obtusata</t>
  </si>
  <si>
    <t>Poa compressa</t>
  </si>
  <si>
    <t>Poa palustris</t>
  </si>
  <si>
    <t>Poa pratensis</t>
  </si>
  <si>
    <t>Polygonum aviculare</t>
  </si>
  <si>
    <t>Polygonum convolvulus</t>
  </si>
  <si>
    <t>Polygonum lapathifolium</t>
  </si>
  <si>
    <t>Polygonum pensylvanicum</t>
  </si>
  <si>
    <t>Polygonum persicaria</t>
  </si>
  <si>
    <t>Polygonum ramosissimum</t>
  </si>
  <si>
    <t>Polypogon monspeliensis</t>
  </si>
  <si>
    <t>Populus angustifolia</t>
  </si>
  <si>
    <t>Populus deltoides</t>
  </si>
  <si>
    <t>Portulaca oleracea</t>
  </si>
  <si>
    <t>Potentilla norvegica</t>
  </si>
  <si>
    <t>Potentilla recta</t>
  </si>
  <si>
    <t>Prunella vulgaris</t>
  </si>
  <si>
    <t>Prunus americana</t>
  </si>
  <si>
    <t>Prunus virginiana</t>
  </si>
  <si>
    <t>Pseudostellaria jamesiana</t>
  </si>
  <si>
    <t>Psoralidium tenuiflorum</t>
  </si>
  <si>
    <t>Quercus gambelii</t>
  </si>
  <si>
    <t>Quincula lobata</t>
  </si>
  <si>
    <t>Ranunculus macounii</t>
  </si>
  <si>
    <t>Ratibida columnifera</t>
  </si>
  <si>
    <t>Rhus aromatica</t>
  </si>
  <si>
    <t>Rhus glabra</t>
  </si>
  <si>
    <t>Ribes americanum</t>
  </si>
  <si>
    <t>Ribes aureum</t>
  </si>
  <si>
    <t>Rorippa sinuata</t>
  </si>
  <si>
    <t>Rorippa teres</t>
  </si>
  <si>
    <t>Rosa acicularis</t>
  </si>
  <si>
    <t>Rosa arkansana</t>
  </si>
  <si>
    <t>Rubus occidentalis</t>
  </si>
  <si>
    <t>Rudbeckia hirta</t>
  </si>
  <si>
    <t>Rudbeckia laciniata var. ampla</t>
  </si>
  <si>
    <t>Rumex acetosella</t>
  </si>
  <si>
    <t>Rumex crispus</t>
  </si>
  <si>
    <t>Rumex triangulivalvis</t>
  </si>
  <si>
    <t>Salix amygdaloides</t>
  </si>
  <si>
    <t>Salix exigua</t>
  </si>
  <si>
    <t>Salix irrorata</t>
  </si>
  <si>
    <t>Salsola tragus</t>
  </si>
  <si>
    <t>Saponaria officinalis</t>
  </si>
  <si>
    <t>Schedonnardus paniculatus</t>
  </si>
  <si>
    <t>Schoenoplectus acutus</t>
  </si>
  <si>
    <t>Schoenoplectus pungens</t>
  </si>
  <si>
    <t>Scirpus microcarpus</t>
  </si>
  <si>
    <t>Scirpus pallidus</t>
  </si>
  <si>
    <t>Scorzonera laciniata</t>
  </si>
  <si>
    <t>Scrophularia lanceolata</t>
  </si>
  <si>
    <t>Secale cereale</t>
  </si>
  <si>
    <t>Senecio integerrimus</t>
  </si>
  <si>
    <t>Senecio spartioides</t>
  </si>
  <si>
    <t>Setaria viridis</t>
  </si>
  <si>
    <t>Silene latifolia</t>
  </si>
  <si>
    <t>Silene noctiflora</t>
  </si>
  <si>
    <t>Silene vulgaris</t>
  </si>
  <si>
    <t>Sisymbrium altissimum</t>
  </si>
  <si>
    <t>Sisyrinchium montanum</t>
  </si>
  <si>
    <t>Solanum physalifolium</t>
  </si>
  <si>
    <t>Solanum rostratum</t>
  </si>
  <si>
    <t>Solanum triflorum</t>
  </si>
  <si>
    <t>Solidago gigantea</t>
  </si>
  <si>
    <t>Solidago missouriensis</t>
  </si>
  <si>
    <t>Solidago mollis</t>
  </si>
  <si>
    <t>Solidago rigida</t>
  </si>
  <si>
    <t>Sonchus asper</t>
  </si>
  <si>
    <t>Sparganium</t>
  </si>
  <si>
    <t>Sphaeralcea coccinea</t>
  </si>
  <si>
    <t>Sphenopholis obtusata</t>
  </si>
  <si>
    <t>Sporobolus cryptandrus</t>
  </si>
  <si>
    <t>Stanleya pinnata</t>
  </si>
  <si>
    <t>Symphoricarpos occidentalis</t>
  </si>
  <si>
    <t>Symphyotrichum ericoides</t>
  </si>
  <si>
    <t>Symphyotrichum falcatum</t>
  </si>
  <si>
    <t>Symphyotrichum laeve</t>
  </si>
  <si>
    <t>Symphyotrichum lanceolatum</t>
  </si>
  <si>
    <t>Symphyotrichum porteri</t>
  </si>
  <si>
    <t>Taraxacum officinale</t>
  </si>
  <si>
    <t>Thermopsis rhombifolia</t>
  </si>
  <si>
    <t>Thinopyrum intermedium</t>
  </si>
  <si>
    <t>Thinopyrum ponticum</t>
  </si>
  <si>
    <t>Thlaspi arvense</t>
  </si>
  <si>
    <t>Tradescantia occidentalis</t>
  </si>
  <si>
    <t>Tragopogon porrifolius</t>
  </si>
  <si>
    <t>Tribulus terrestris</t>
  </si>
  <si>
    <t>Trifolium hybridum</t>
  </si>
  <si>
    <t>Trifolium pratense</t>
  </si>
  <si>
    <t>Trifolium repens</t>
  </si>
  <si>
    <t>Triodanis perfoliata</t>
  </si>
  <si>
    <t>Triticum aestivum</t>
  </si>
  <si>
    <t>Typha latifolia</t>
  </si>
  <si>
    <t>Ulmus pumila</t>
  </si>
  <si>
    <t>Urtica dioica</t>
  </si>
  <si>
    <t>Verbascum thapsus</t>
  </si>
  <si>
    <t>Verbena bracteata</t>
  </si>
  <si>
    <t>Verbena hastata</t>
  </si>
  <si>
    <t>Veronica americana</t>
  </si>
  <si>
    <t>Veronica catenata</t>
  </si>
  <si>
    <t>Veronica peregrina</t>
  </si>
  <si>
    <t>Vicia americana</t>
  </si>
  <si>
    <t>Viola canadensis</t>
  </si>
  <si>
    <t>Viola nuttallii</t>
  </si>
  <si>
    <t>Vitis riparia</t>
  </si>
  <si>
    <t>x Elyhordeum</t>
  </si>
  <si>
    <t>Xanthium strumarium</t>
  </si>
  <si>
    <t>Yucca glauca</t>
  </si>
  <si>
    <t>Zannichellia palustris</t>
  </si>
  <si>
    <t>Smilax lasioneura</t>
  </si>
  <si>
    <t>ACENEG</t>
  </si>
  <si>
    <t>ACHMIL</t>
  </si>
  <si>
    <t>AEGCYL</t>
  </si>
  <si>
    <t>AGRCRI</t>
  </si>
  <si>
    <t>AGRINT</t>
  </si>
  <si>
    <t>AGRGIG</t>
  </si>
  <si>
    <t>ALITRI</t>
  </si>
  <si>
    <t>ALLTEX</t>
  </si>
  <si>
    <t>ALOAEQ</t>
  </si>
  <si>
    <t>ALYPAR</t>
  </si>
  <si>
    <t>AMABLI</t>
  </si>
  <si>
    <t>AMARET</t>
  </si>
  <si>
    <t>AMBART</t>
  </si>
  <si>
    <t>AMBPSI</t>
  </si>
  <si>
    <t>AMBTOM</t>
  </si>
  <si>
    <t>AMBTRI</t>
  </si>
  <si>
    <t>AMEUTA</t>
  </si>
  <si>
    <t>AMOFRU</t>
  </si>
  <si>
    <t>ANTROS</t>
  </si>
  <si>
    <t>APOSIB</t>
  </si>
  <si>
    <t>AQUCOE</t>
  </si>
  <si>
    <t>ARAGLA</t>
  </si>
  <si>
    <t>ARCMIN</t>
  </si>
  <si>
    <t>ARGPOL</t>
  </si>
  <si>
    <t>ARIPUR</t>
  </si>
  <si>
    <t>ARTBIE</t>
  </si>
  <si>
    <t>ARTCAM</t>
  </si>
  <si>
    <t>ARTDRA</t>
  </si>
  <si>
    <t>ARTFRI</t>
  </si>
  <si>
    <t>ARTLUD</t>
  </si>
  <si>
    <t>ASCINC</t>
  </si>
  <si>
    <t>ASCPUM</t>
  </si>
  <si>
    <t>ASCSPE</t>
  </si>
  <si>
    <t>ASPOFF</t>
  </si>
  <si>
    <t>ASPPRO</t>
  </si>
  <si>
    <t>ASTAGR</t>
  </si>
  <si>
    <t>ASTALP</t>
  </si>
  <si>
    <t>ASTCRA</t>
  </si>
  <si>
    <t>ASTDRU</t>
  </si>
  <si>
    <t>ASTFLE</t>
  </si>
  <si>
    <t>ATRCAN</t>
  </si>
  <si>
    <t>AVEFAT</t>
  </si>
  <si>
    <t>BARORT</t>
  </si>
  <si>
    <t>BERVUL</t>
  </si>
  <si>
    <t>BERINC</t>
  </si>
  <si>
    <t>BIDFRO</t>
  </si>
  <si>
    <t>BOUCUR</t>
  </si>
  <si>
    <t>BOUGRA</t>
  </si>
  <si>
    <t>BRIEUP</t>
  </si>
  <si>
    <t>BROCAR</t>
  </si>
  <si>
    <t>BROCIL</t>
  </si>
  <si>
    <t>BROINE</t>
  </si>
  <si>
    <t>BROJAP</t>
  </si>
  <si>
    <t>BROTEC</t>
  </si>
  <si>
    <t>CAMMIC</t>
  </si>
  <si>
    <t>CAMPAR</t>
  </si>
  <si>
    <t>CANSAT</t>
  </si>
  <si>
    <t>CARCHA</t>
  </si>
  <si>
    <t>CARDRA</t>
  </si>
  <si>
    <t>CARNUT</t>
  </si>
  <si>
    <t>CARBRE</t>
  </si>
  <si>
    <t>CARNEB</t>
  </si>
  <si>
    <t>CARPEL</t>
  </si>
  <si>
    <t>CARPRA</t>
  </si>
  <si>
    <t>CARSTI</t>
  </si>
  <si>
    <t>CARUTR</t>
  </si>
  <si>
    <t>CASINT</t>
  </si>
  <si>
    <t>CENDIF</t>
  </si>
  <si>
    <t>CENMAC</t>
  </si>
  <si>
    <t>CERFON</t>
  </si>
  <si>
    <t>CHAGLY</t>
  </si>
  <si>
    <t>CHADAN</t>
  </si>
  <si>
    <t>CHEALB</t>
  </si>
  <si>
    <t>CHEBOT</t>
  </si>
  <si>
    <t>CHELEP</t>
  </si>
  <si>
    <t>CHESIM</t>
  </si>
  <si>
    <t>CHOTEN</t>
  </si>
  <si>
    <t>CHRNAU</t>
  </si>
  <si>
    <t>CICINT</t>
  </si>
  <si>
    <t>CICDOU</t>
  </si>
  <si>
    <t>CIRARV</t>
  </si>
  <si>
    <t>CLELIG</t>
  </si>
  <si>
    <t>COEVIR</t>
  </si>
  <si>
    <t>COMUMB</t>
  </si>
  <si>
    <t>CONMAC</t>
  </si>
  <si>
    <t>CONORI</t>
  </si>
  <si>
    <t>CONARV</t>
  </si>
  <si>
    <t>CONCAN</t>
  </si>
  <si>
    <t>CORAUR</t>
  </si>
  <si>
    <t>CRAERY</t>
  </si>
  <si>
    <t>CRASUC</t>
  </si>
  <si>
    <t>CREOCC</t>
  </si>
  <si>
    <t>CYCXAN</t>
  </si>
  <si>
    <t>DACGLO</t>
  </si>
  <si>
    <t>DALCAN</t>
  </si>
  <si>
    <t>DELGEY</t>
  </si>
  <si>
    <t>DELNUT</t>
  </si>
  <si>
    <t>DESSOP</t>
  </si>
  <si>
    <t>DIAARM</t>
  </si>
  <si>
    <t>DRAPAR</t>
  </si>
  <si>
    <t>DYSPAP</t>
  </si>
  <si>
    <t>ECHCRU</t>
  </si>
  <si>
    <t>ECHLOB</t>
  </si>
  <si>
    <t>ELAANG</t>
  </si>
  <si>
    <t>ELEPAL</t>
  </si>
  <si>
    <t>ELLNYC</t>
  </si>
  <si>
    <t>ELYCAN</t>
  </si>
  <si>
    <t>ELYCIN</t>
  </si>
  <si>
    <t>ELYELY</t>
  </si>
  <si>
    <t>ELYTRA</t>
  </si>
  <si>
    <t>ELYVIR</t>
  </si>
  <si>
    <t>ELYREP</t>
  </si>
  <si>
    <t>EPIBRA</t>
  </si>
  <si>
    <t>EPICIL</t>
  </si>
  <si>
    <t>EQUARV</t>
  </si>
  <si>
    <t>ERACIL</t>
  </si>
  <si>
    <t>ERAMIN</t>
  </si>
  <si>
    <t>ERAPEC</t>
  </si>
  <si>
    <t>ERIDIV</t>
  </si>
  <si>
    <t>ERISPE</t>
  </si>
  <si>
    <t>ERIEFF</t>
  </si>
  <si>
    <t>EROCIC</t>
  </si>
  <si>
    <t>ERYCAP</t>
  </si>
  <si>
    <t>ERYREP</t>
  </si>
  <si>
    <t>EUPDEN</t>
  </si>
  <si>
    <t>EUPMAR</t>
  </si>
  <si>
    <t>GALAPA</t>
  </si>
  <si>
    <t>GAUCOC</t>
  </si>
  <si>
    <t>GAUPAR</t>
  </si>
  <si>
    <t>GLYSTR</t>
  </si>
  <si>
    <t>GLYLEP</t>
  </si>
  <si>
    <t>GNAULI</t>
  </si>
  <si>
    <t>GRISQU</t>
  </si>
  <si>
    <t>GUTSAR</t>
  </si>
  <si>
    <t>GYPPAN</t>
  </si>
  <si>
    <t>HEDBOR</t>
  </si>
  <si>
    <t>HELANN</t>
  </si>
  <si>
    <t>HELNUT</t>
  </si>
  <si>
    <t>HELPET</t>
  </si>
  <si>
    <t>HELPUM</t>
  </si>
  <si>
    <t>HELMUL</t>
  </si>
  <si>
    <t>HESCOM</t>
  </si>
  <si>
    <t>HETVIL</t>
  </si>
  <si>
    <t>HIPLAE</t>
  </si>
  <si>
    <t>HOLUMB</t>
  </si>
  <si>
    <t>HORJUB</t>
  </si>
  <si>
    <t>HORMUR</t>
  </si>
  <si>
    <t>HUMLUP</t>
  </si>
  <si>
    <t>HYBVER</t>
  </si>
  <si>
    <t>HYDFEN</t>
  </si>
  <si>
    <t>HYPPER</t>
  </si>
  <si>
    <t>IPOSPI</t>
  </si>
  <si>
    <t>IVAAXI</t>
  </si>
  <si>
    <t>JUNARC</t>
  </si>
  <si>
    <t>JUNART</t>
  </si>
  <si>
    <t>JUNBUF</t>
  </si>
  <si>
    <t>JUNCOM</t>
  </si>
  <si>
    <t>JUNDUD</t>
  </si>
  <si>
    <t>JUNINT</t>
  </si>
  <si>
    <t>JUNSAX</t>
  </si>
  <si>
    <t>JUNTOR</t>
  </si>
  <si>
    <t>KOCSCO</t>
  </si>
  <si>
    <t>KOEMAC</t>
  </si>
  <si>
    <t>KRALAN</t>
  </si>
  <si>
    <t>LACSER</t>
  </si>
  <si>
    <t>LEOCAR</t>
  </si>
  <si>
    <t>LEPCAM</t>
  </si>
  <si>
    <t>LEPVIR</t>
  </si>
  <si>
    <t>LEUVUL</t>
  </si>
  <si>
    <t>LEUMON</t>
  </si>
  <si>
    <t>LIAPUN</t>
  </si>
  <si>
    <t>LINLEW</t>
  </si>
  <si>
    <t>LITINC</t>
  </si>
  <si>
    <t>LITMUL</t>
  </si>
  <si>
    <t>LOLMUL</t>
  </si>
  <si>
    <t>LOLPER</t>
  </si>
  <si>
    <t>LOMORI</t>
  </si>
  <si>
    <t>LYCAME</t>
  </si>
  <si>
    <t>LYGJUN</t>
  </si>
  <si>
    <t>MACCAN</t>
  </si>
  <si>
    <t>MACPIN</t>
  </si>
  <si>
    <t>MAISTE</t>
  </si>
  <si>
    <t>MALNEG</t>
  </si>
  <si>
    <t>MEDLUP</t>
  </si>
  <si>
    <t>MEDSAT</t>
  </si>
  <si>
    <t>MELALB</t>
  </si>
  <si>
    <t>MELOFF</t>
  </si>
  <si>
    <t>MENARV</t>
  </si>
  <si>
    <t>MERFRA</t>
  </si>
  <si>
    <t>MERLAN</t>
  </si>
  <si>
    <t>MICGRA</t>
  </si>
  <si>
    <t>MIRNYC</t>
  </si>
  <si>
    <t>MONFIS</t>
  </si>
  <si>
    <t>MUHASP</t>
  </si>
  <si>
    <t>MUHRAC</t>
  </si>
  <si>
    <t>MUSDIV</t>
  </si>
  <si>
    <t>NASVIR</t>
  </si>
  <si>
    <t>NASOFF</t>
  </si>
  <si>
    <t>NEPCAT</t>
  </si>
  <si>
    <t>NOTCUS</t>
  </si>
  <si>
    <t>OENALB</t>
  </si>
  <si>
    <t>OENBRA</t>
  </si>
  <si>
    <t>OENCOR</t>
  </si>
  <si>
    <t>OENVIL</t>
  </si>
  <si>
    <t>ONOACA</t>
  </si>
  <si>
    <t>ONOMOL</t>
  </si>
  <si>
    <t>OPUMAC</t>
  </si>
  <si>
    <t>OPUPOL</t>
  </si>
  <si>
    <t>OSMLON</t>
  </si>
  <si>
    <t>OXADIL</t>
  </si>
  <si>
    <t>OXASTR</t>
  </si>
  <si>
    <t>PANCAP</t>
  </si>
  <si>
    <t>PARVIT</t>
  </si>
  <si>
    <t>PASSMI</t>
  </si>
  <si>
    <t>PENGLA</t>
  </si>
  <si>
    <t>PENSEC</t>
  </si>
  <si>
    <t>PENVIR</t>
  </si>
  <si>
    <t>PHAALB</t>
  </si>
  <si>
    <t>PHAHET</t>
  </si>
  <si>
    <t>PHAARU</t>
  </si>
  <si>
    <t>PHLPRA</t>
  </si>
  <si>
    <t>PHLSUB</t>
  </si>
  <si>
    <t>PHYHET</t>
  </si>
  <si>
    <t>PHYVIR</t>
  </si>
  <si>
    <t>PHYMON</t>
  </si>
  <si>
    <t>PICOPP</t>
  </si>
  <si>
    <t>PLALAN</t>
  </si>
  <si>
    <t>PLAMAJ</t>
  </si>
  <si>
    <t>PLADIL</t>
  </si>
  <si>
    <t>PLAOBT</t>
  </si>
  <si>
    <t>POACOM</t>
  </si>
  <si>
    <t>POAPAL</t>
  </si>
  <si>
    <t>POAPRA</t>
  </si>
  <si>
    <t>POLAVI</t>
  </si>
  <si>
    <t>POLCON</t>
  </si>
  <si>
    <t>POLLAP</t>
  </si>
  <si>
    <t>POLPEN</t>
  </si>
  <si>
    <t>POLPER</t>
  </si>
  <si>
    <t>POLRAM</t>
  </si>
  <si>
    <t>POLMON</t>
  </si>
  <si>
    <t>POPANG</t>
  </si>
  <si>
    <t>POPDEL</t>
  </si>
  <si>
    <t>POPX</t>
  </si>
  <si>
    <t>POROLE</t>
  </si>
  <si>
    <t>POTNOR</t>
  </si>
  <si>
    <t>POTREC</t>
  </si>
  <si>
    <t>PRUVUL</t>
  </si>
  <si>
    <t>PRUAME</t>
  </si>
  <si>
    <t>PRUVIR</t>
  </si>
  <si>
    <t>PSEJAM</t>
  </si>
  <si>
    <t>PSOTEN</t>
  </si>
  <si>
    <t>QUEGAM</t>
  </si>
  <si>
    <t>QUILOB</t>
  </si>
  <si>
    <t>RANMAC</t>
  </si>
  <si>
    <t>RATCOL</t>
  </si>
  <si>
    <t>RHUARO</t>
  </si>
  <si>
    <t>RHUGLA</t>
  </si>
  <si>
    <t>RIBAME</t>
  </si>
  <si>
    <t>RIBAUR</t>
  </si>
  <si>
    <t>RORSIN</t>
  </si>
  <si>
    <t>RORTER</t>
  </si>
  <si>
    <t>ROSACI</t>
  </si>
  <si>
    <t>ROSARK</t>
  </si>
  <si>
    <t>RUBOCC</t>
  </si>
  <si>
    <t>RUDHIR</t>
  </si>
  <si>
    <t>RUDLAC</t>
  </si>
  <si>
    <t>RUMACE</t>
  </si>
  <si>
    <t>RUMCRI</t>
  </si>
  <si>
    <t>RUMTRI</t>
  </si>
  <si>
    <t>SALAMY</t>
  </si>
  <si>
    <t>SALEXI</t>
  </si>
  <si>
    <t>SALIRR</t>
  </si>
  <si>
    <t>SALTRA</t>
  </si>
  <si>
    <t>SAPOFF</t>
  </si>
  <si>
    <t>SCHPAN</t>
  </si>
  <si>
    <t>SCHACU</t>
  </si>
  <si>
    <t>SCHPUN</t>
  </si>
  <si>
    <t>SCIMIC</t>
  </si>
  <si>
    <t>SCIPAL</t>
  </si>
  <si>
    <t>SCOLAC</t>
  </si>
  <si>
    <t>SCRLAN</t>
  </si>
  <si>
    <t>SECCER</t>
  </si>
  <si>
    <t>SENINT</t>
  </si>
  <si>
    <t>SENSPA</t>
  </si>
  <si>
    <t>SETVIR</t>
  </si>
  <si>
    <t>SILLAT</t>
  </si>
  <si>
    <t>SILNOC</t>
  </si>
  <si>
    <t>SILVUL</t>
  </si>
  <si>
    <t>SISALT</t>
  </si>
  <si>
    <t>SISMON</t>
  </si>
  <si>
    <t>SMILAS</t>
  </si>
  <si>
    <t>SOLPHY</t>
  </si>
  <si>
    <t>SOLROS</t>
  </si>
  <si>
    <t>SOLTRI</t>
  </si>
  <si>
    <t>SOLGIG</t>
  </si>
  <si>
    <t>SOLMIS</t>
  </si>
  <si>
    <t>SOLMOL</t>
  </si>
  <si>
    <t>SOLRIG</t>
  </si>
  <si>
    <t>SONASP</t>
  </si>
  <si>
    <t>SPARGA</t>
  </si>
  <si>
    <t>SPHCOC</t>
  </si>
  <si>
    <t>SPHOBT</t>
  </si>
  <si>
    <t>SPOCRY</t>
  </si>
  <si>
    <t>STAPIN</t>
  </si>
  <si>
    <t>SYMOCC</t>
  </si>
  <si>
    <t>SYMERI</t>
  </si>
  <si>
    <t>SYMFAL</t>
  </si>
  <si>
    <t>SYMLAE</t>
  </si>
  <si>
    <t>SYMLAN</t>
  </si>
  <si>
    <t>SYMPOR</t>
  </si>
  <si>
    <t>TAROFF</t>
  </si>
  <si>
    <t>THERHO</t>
  </si>
  <si>
    <t>THIINT</t>
  </si>
  <si>
    <t>THIPON</t>
  </si>
  <si>
    <t>THLARV</t>
  </si>
  <si>
    <t>TRAOCC</t>
  </si>
  <si>
    <t>TRAPOR</t>
  </si>
  <si>
    <t>TRITER</t>
  </si>
  <si>
    <t>TRIHYB</t>
  </si>
  <si>
    <t>TRIPRA</t>
  </si>
  <si>
    <t>TRIREP</t>
  </si>
  <si>
    <t>TRIPER</t>
  </si>
  <si>
    <t>TRIAES</t>
  </si>
  <si>
    <t>TYPLAT</t>
  </si>
  <si>
    <t>ULMPUM</t>
  </si>
  <si>
    <t>URTDIO</t>
  </si>
  <si>
    <t>VERTHA</t>
  </si>
  <si>
    <t>VERBRA</t>
  </si>
  <si>
    <t>VERHAS</t>
  </si>
  <si>
    <t>VERAME</t>
  </si>
  <si>
    <t>VERCAT</t>
  </si>
  <si>
    <t>VERPER</t>
  </si>
  <si>
    <t>VICAME</t>
  </si>
  <si>
    <t>VIOCAN</t>
  </si>
  <si>
    <t>VIONUT</t>
  </si>
  <si>
    <t>VITRIP</t>
  </si>
  <si>
    <t>X EELY</t>
  </si>
  <si>
    <t>XANSTR</t>
  </si>
  <si>
    <t>YUCGLA</t>
  </si>
  <si>
    <t>ZANPAL</t>
  </si>
  <si>
    <t>scientific_name</t>
  </si>
  <si>
    <t>number_second_hits</t>
  </si>
  <si>
    <t>One spreadsheet should be completed for every CANOPY Riparian Vegetation Monitoring Form</t>
  </si>
  <si>
    <t>Snag/Standing Dead</t>
  </si>
  <si>
    <t>Total Live canopy Cover</t>
  </si>
  <si>
    <t>Open Canopy</t>
  </si>
  <si>
    <t>number_primary</t>
  </si>
  <si>
    <t>number_secondary</t>
  </si>
  <si>
    <t>chatfield_canopy_work_id</t>
  </si>
  <si>
    <t>Notes</t>
  </si>
  <si>
    <t>recruitment, saplings, etc</t>
  </si>
  <si>
    <t>Data Collectors: Carla= 110, Julia= 115, Margo=114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</si>
</sst>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7" xfId="0" applyFont="1" applyBorder="1"/>
    <xf numFmtId="0" fontId="2" fillId="0" borderId="0" xfId="0" applyFont="1" applyBorder="1"/>
    <xf numFmtId="16" fontId="3" fillId="0" borderId="0" xfId="0" applyNumberFormat="1" applyFont="1"/>
    <xf numFmtId="0" fontId="3" fillId="0" borderId="0" xfId="0" applyFont="1"/>
    <xf numFmtId="0" fontId="4" fillId="0" borderId="0" xfId="0" applyFont="1" applyBorder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3"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B12:F352" totalsRowShown="0" headerRowDxfId="2">
  <autoFilter ref="B12:F352"/>
  <sortState ref="B13:G352">
    <sortCondition ref="D12:D352"/>
  </sortState>
  <tableColumns count="5">
    <tableColumn id="1" name="species code"/>
    <tableColumn id="2" name="scientific_name"/>
    <tableColumn id="3" name="accepted_species_id (Database)"/>
    <tableColumn id="4" name="number_primary" dataDxfId="1"/>
    <tableColumn id="5" name="number_seconda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"/>
  <sheetViews>
    <sheetView tabSelected="1" zoomScaleNormal="100" workbookViewId="0">
      <selection activeCell="A10" sqref="A10:F10"/>
    </sheetView>
  </sheetViews>
  <sheetFormatPr defaultRowHeight="15" x14ac:dyDescent="0.25"/>
  <cols>
    <col min="1" max="1" width="27.42578125" bestFit="1" customWidth="1"/>
    <col min="2" max="2" width="17.85546875" bestFit="1" customWidth="1"/>
    <col min="3" max="3" width="28.140625" bestFit="1" customWidth="1"/>
    <col min="4" max="4" width="32.28515625" bestFit="1" customWidth="1"/>
    <col min="5" max="5" width="19.28515625" bestFit="1" customWidth="1"/>
    <col min="6" max="6" width="25.140625" customWidth="1"/>
    <col min="7" max="7" width="18.140625" bestFit="1" customWidth="1"/>
    <col min="8" max="8" width="22.140625" bestFit="1" customWidth="1"/>
    <col min="9" max="9" width="25.42578125" bestFit="1" customWidth="1"/>
    <col min="10" max="10" width="23.5703125" bestFit="1" customWidth="1"/>
  </cols>
  <sheetData>
    <row r="1" spans="1:10" x14ac:dyDescent="0.25">
      <c r="A1" s="15" t="s">
        <v>692</v>
      </c>
      <c r="B1" s="15"/>
      <c r="C1" s="15"/>
      <c r="D1" s="15"/>
      <c r="E1" s="15"/>
      <c r="F1" s="15"/>
      <c r="G1" s="15"/>
      <c r="H1" s="15"/>
    </row>
    <row r="2" spans="1:10" x14ac:dyDescent="0.25">
      <c r="A2" s="1" t="s">
        <v>1</v>
      </c>
      <c r="B2" s="1" t="s">
        <v>0</v>
      </c>
      <c r="C2" s="1" t="s">
        <v>694</v>
      </c>
      <c r="D2" s="1" t="s">
        <v>693</v>
      </c>
      <c r="E2" s="1" t="s">
        <v>695</v>
      </c>
      <c r="F2" s="1" t="s">
        <v>699</v>
      </c>
      <c r="G2" s="1"/>
      <c r="H2" s="1"/>
      <c r="I2" s="1"/>
      <c r="J2" s="1"/>
    </row>
    <row r="3" spans="1:10" s="5" customFormat="1" ht="15.75" thickBot="1" x14ac:dyDescent="0.3">
      <c r="A3" s="4" t="s">
        <v>6</v>
      </c>
      <c r="B3" s="5" t="s">
        <v>5</v>
      </c>
      <c r="C3" s="5" t="s">
        <v>7</v>
      </c>
      <c r="D3" s="5" t="s">
        <v>7</v>
      </c>
      <c r="E3" s="5" t="s">
        <v>7</v>
      </c>
      <c r="F3" s="5" t="s">
        <v>700</v>
      </c>
    </row>
    <row r="4" spans="1:10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10"/>
    </row>
    <row r="5" spans="1:10" x14ac:dyDescent="0.25">
      <c r="A5" t="s">
        <v>698</v>
      </c>
      <c r="B5" s="1" t="s">
        <v>4</v>
      </c>
    </row>
    <row r="6" spans="1:10" s="5" customFormat="1" ht="15.75" thickBot="1" x14ac:dyDescent="0.3">
      <c r="A6" s="5" t="s">
        <v>8</v>
      </c>
      <c r="B6" s="16" t="s">
        <v>701</v>
      </c>
      <c r="C6" s="16"/>
    </row>
    <row r="7" spans="1:10" x14ac:dyDescent="0.25">
      <c r="B7" s="11"/>
    </row>
    <row r="8" spans="1:10" x14ac:dyDescent="0.25">
      <c r="B8" s="12"/>
    </row>
    <row r="9" spans="1:10" ht="15.75" thickBot="1" x14ac:dyDescent="0.3">
      <c r="B9" s="13"/>
    </row>
    <row r="10" spans="1:10" ht="15.75" thickBot="1" x14ac:dyDescent="0.3">
      <c r="A10" t="s">
        <v>698</v>
      </c>
      <c r="B10" s="2" t="s">
        <v>9</v>
      </c>
      <c r="C10" s="2" t="s">
        <v>10</v>
      </c>
      <c r="D10" s="2" t="s">
        <v>3</v>
      </c>
      <c r="E10" s="2" t="s">
        <v>2</v>
      </c>
      <c r="F10" s="2" t="s">
        <v>691</v>
      </c>
    </row>
    <row r="11" spans="1:10" s="5" customFormat="1" x14ac:dyDescent="0.25">
      <c r="A11" s="5" t="s">
        <v>8</v>
      </c>
      <c r="B11" s="6"/>
      <c r="D11" s="6"/>
      <c r="E11" s="6" t="s">
        <v>7</v>
      </c>
      <c r="F11" s="6" t="s">
        <v>7</v>
      </c>
    </row>
    <row r="12" spans="1:10" x14ac:dyDescent="0.25">
      <c r="B12" s="3" t="s">
        <v>9</v>
      </c>
      <c r="C12" s="3" t="s">
        <v>690</v>
      </c>
      <c r="D12" s="3" t="s">
        <v>3</v>
      </c>
      <c r="E12" s="3" t="s">
        <v>696</v>
      </c>
      <c r="F12" s="3" t="s">
        <v>697</v>
      </c>
    </row>
    <row r="13" spans="1:10" x14ac:dyDescent="0.25">
      <c r="B13" t="s">
        <v>350</v>
      </c>
      <c r="C13" t="s">
        <v>11</v>
      </c>
      <c r="D13">
        <v>487</v>
      </c>
      <c r="E13" s="14"/>
      <c r="F13" s="14"/>
    </row>
    <row r="14" spans="1:10" x14ac:dyDescent="0.25">
      <c r="B14" t="s">
        <v>351</v>
      </c>
      <c r="C14" t="s">
        <v>12</v>
      </c>
      <c r="D14">
        <v>534</v>
      </c>
      <c r="E14" s="14"/>
      <c r="F14" s="14"/>
    </row>
    <row r="15" spans="1:10" x14ac:dyDescent="0.25">
      <c r="B15" t="s">
        <v>352</v>
      </c>
      <c r="C15" t="s">
        <v>13</v>
      </c>
      <c r="D15">
        <v>841</v>
      </c>
      <c r="E15" s="14"/>
      <c r="F15" s="14"/>
    </row>
    <row r="16" spans="1:10" x14ac:dyDescent="0.25">
      <c r="B16" t="s">
        <v>353</v>
      </c>
      <c r="C16" t="s">
        <v>14</v>
      </c>
      <c r="D16">
        <v>1155</v>
      </c>
      <c r="E16" s="14"/>
      <c r="F16" s="14"/>
    </row>
    <row r="17" spans="2:6" x14ac:dyDescent="0.25">
      <c r="B17" t="s">
        <v>355</v>
      </c>
      <c r="C17" t="s">
        <v>16</v>
      </c>
      <c r="D17">
        <v>1181</v>
      </c>
      <c r="E17" s="14"/>
      <c r="F17" s="14"/>
    </row>
    <row r="18" spans="2:6" x14ac:dyDescent="0.25">
      <c r="B18" t="s">
        <v>356</v>
      </c>
      <c r="C18" t="s">
        <v>17</v>
      </c>
      <c r="D18">
        <v>1339</v>
      </c>
      <c r="E18" s="14"/>
      <c r="F18" s="14"/>
    </row>
    <row r="19" spans="2:6" x14ac:dyDescent="0.25">
      <c r="B19" t="s">
        <v>357</v>
      </c>
      <c r="C19" t="s">
        <v>18</v>
      </c>
      <c r="D19">
        <v>1500</v>
      </c>
      <c r="E19" s="14"/>
      <c r="F19" s="14"/>
    </row>
    <row r="20" spans="2:6" x14ac:dyDescent="0.25">
      <c r="B20" t="s">
        <v>358</v>
      </c>
      <c r="C20" t="s">
        <v>19</v>
      </c>
      <c r="D20">
        <v>1606</v>
      </c>
      <c r="E20" s="14"/>
      <c r="F20" s="14"/>
    </row>
    <row r="21" spans="2:6" x14ac:dyDescent="0.25">
      <c r="B21" t="s">
        <v>359</v>
      </c>
      <c r="C21" t="s">
        <v>20</v>
      </c>
      <c r="D21">
        <v>1712</v>
      </c>
      <c r="E21" s="14"/>
      <c r="F21" s="14"/>
    </row>
    <row r="22" spans="2:6" x14ac:dyDescent="0.25">
      <c r="B22" t="s">
        <v>360</v>
      </c>
      <c r="C22" t="s">
        <v>21</v>
      </c>
      <c r="D22">
        <v>1733</v>
      </c>
      <c r="E22" s="14"/>
      <c r="F22" s="14"/>
    </row>
    <row r="23" spans="2:6" x14ac:dyDescent="0.25">
      <c r="B23" t="s">
        <v>361</v>
      </c>
      <c r="C23" t="s">
        <v>22</v>
      </c>
      <c r="D23">
        <v>1767</v>
      </c>
      <c r="E23" s="14"/>
      <c r="F23" s="14"/>
    </row>
    <row r="24" spans="2:6" x14ac:dyDescent="0.25">
      <c r="B24" t="s">
        <v>362</v>
      </c>
      <c r="C24" t="s">
        <v>23</v>
      </c>
      <c r="D24">
        <v>1800</v>
      </c>
      <c r="E24" s="14"/>
      <c r="F24" s="14"/>
    </row>
    <row r="25" spans="2:6" x14ac:dyDescent="0.25">
      <c r="B25" t="s">
        <v>363</v>
      </c>
      <c r="C25" t="s">
        <v>24</v>
      </c>
      <c r="D25">
        <v>1821</v>
      </c>
      <c r="E25" s="14"/>
      <c r="F25" s="14"/>
    </row>
    <row r="26" spans="2:6" x14ac:dyDescent="0.25">
      <c r="B26" t="s">
        <v>364</v>
      </c>
      <c r="C26" t="s">
        <v>25</v>
      </c>
      <c r="D26">
        <v>1824</v>
      </c>
      <c r="E26" s="14"/>
      <c r="F26" s="14"/>
    </row>
    <row r="27" spans="2:6" x14ac:dyDescent="0.25">
      <c r="B27" t="s">
        <v>365</v>
      </c>
      <c r="C27" t="s">
        <v>26</v>
      </c>
      <c r="D27">
        <v>1825</v>
      </c>
      <c r="E27" s="14"/>
      <c r="F27" s="14"/>
    </row>
    <row r="28" spans="2:6" x14ac:dyDescent="0.25">
      <c r="B28" t="s">
        <v>366</v>
      </c>
      <c r="C28" t="s">
        <v>27</v>
      </c>
      <c r="D28">
        <v>1857</v>
      </c>
      <c r="E28" s="14"/>
      <c r="F28" s="14"/>
    </row>
    <row r="29" spans="2:6" x14ac:dyDescent="0.25">
      <c r="B29" t="s">
        <v>367</v>
      </c>
      <c r="C29" t="s">
        <v>28</v>
      </c>
      <c r="D29">
        <v>1903</v>
      </c>
      <c r="E29" s="14"/>
      <c r="F29" s="14"/>
    </row>
    <row r="30" spans="2:6" x14ac:dyDescent="0.25">
      <c r="B30" t="s">
        <v>368</v>
      </c>
      <c r="C30" t="s">
        <v>29</v>
      </c>
      <c r="D30">
        <v>2396</v>
      </c>
      <c r="E30" s="14"/>
      <c r="F30" s="14"/>
    </row>
    <row r="31" spans="2:6" x14ac:dyDescent="0.25">
      <c r="B31" t="s">
        <v>369</v>
      </c>
      <c r="C31" t="s">
        <v>30</v>
      </c>
      <c r="D31">
        <v>2585</v>
      </c>
      <c r="E31" s="14"/>
      <c r="F31" s="14"/>
    </row>
    <row r="32" spans="2:6" x14ac:dyDescent="0.25">
      <c r="B32" t="s">
        <v>370</v>
      </c>
      <c r="C32" t="s">
        <v>31</v>
      </c>
      <c r="D32">
        <v>2608</v>
      </c>
      <c r="E32" s="14"/>
      <c r="F32" s="14"/>
    </row>
    <row r="33" spans="2:6" x14ac:dyDescent="0.25">
      <c r="B33" t="s">
        <v>371</v>
      </c>
      <c r="C33" t="s">
        <v>32</v>
      </c>
      <c r="D33">
        <v>2689</v>
      </c>
      <c r="E33" s="14"/>
      <c r="F33" s="14"/>
    </row>
    <row r="34" spans="2:6" x14ac:dyDescent="0.25">
      <c r="B34" t="s">
        <v>372</v>
      </c>
      <c r="C34" t="s">
        <v>33</v>
      </c>
      <c r="D34">
        <v>2879</v>
      </c>
      <c r="E34" s="14"/>
      <c r="F34" s="14"/>
    </row>
    <row r="35" spans="2:6" x14ac:dyDescent="0.25">
      <c r="B35" t="s">
        <v>373</v>
      </c>
      <c r="C35" t="s">
        <v>34</v>
      </c>
      <c r="D35">
        <v>3149</v>
      </c>
      <c r="E35" s="14"/>
      <c r="F35" s="14"/>
    </row>
    <row r="36" spans="2:6" x14ac:dyDescent="0.25">
      <c r="B36" t="s">
        <v>374</v>
      </c>
      <c r="C36" t="s">
        <v>35</v>
      </c>
      <c r="D36">
        <v>3273</v>
      </c>
      <c r="E36" s="14"/>
      <c r="F36" s="14"/>
    </row>
    <row r="37" spans="2:6" x14ac:dyDescent="0.25">
      <c r="B37" t="s">
        <v>375</v>
      </c>
      <c r="C37" t="s">
        <v>36</v>
      </c>
      <c r="D37">
        <v>3442</v>
      </c>
      <c r="E37" s="14"/>
      <c r="F37" s="14"/>
    </row>
    <row r="38" spans="2:6" x14ac:dyDescent="0.25">
      <c r="B38" t="s">
        <v>376</v>
      </c>
      <c r="C38" t="s">
        <v>37</v>
      </c>
      <c r="D38">
        <v>3447</v>
      </c>
      <c r="E38" s="14"/>
      <c r="F38" s="14"/>
    </row>
    <row r="39" spans="2:6" x14ac:dyDescent="0.25">
      <c r="B39" t="s">
        <v>377</v>
      </c>
      <c r="C39" t="s">
        <v>38</v>
      </c>
      <c r="D39">
        <v>3465</v>
      </c>
      <c r="E39" s="14"/>
      <c r="F39" s="14"/>
    </row>
    <row r="40" spans="2:6" x14ac:dyDescent="0.25">
      <c r="B40" t="s">
        <v>378</v>
      </c>
      <c r="C40" t="s">
        <v>39</v>
      </c>
      <c r="D40">
        <v>3468</v>
      </c>
      <c r="E40" s="14"/>
      <c r="F40" s="14"/>
    </row>
    <row r="41" spans="2:6" x14ac:dyDescent="0.25">
      <c r="B41" t="s">
        <v>379</v>
      </c>
      <c r="C41" t="s">
        <v>40</v>
      </c>
      <c r="D41">
        <v>3484</v>
      </c>
      <c r="E41" s="14"/>
      <c r="F41" s="14"/>
    </row>
    <row r="42" spans="2:6" x14ac:dyDescent="0.25">
      <c r="B42" t="s">
        <v>380</v>
      </c>
      <c r="C42" t="s">
        <v>41</v>
      </c>
      <c r="D42">
        <v>3801</v>
      </c>
      <c r="E42" s="14"/>
      <c r="F42" s="14"/>
    </row>
    <row r="43" spans="2:6" x14ac:dyDescent="0.25">
      <c r="B43" t="s">
        <v>381</v>
      </c>
      <c r="C43" t="s">
        <v>42</v>
      </c>
      <c r="D43">
        <v>3826</v>
      </c>
      <c r="E43" s="14"/>
      <c r="F43" s="14"/>
    </row>
    <row r="44" spans="2:6" x14ac:dyDescent="0.25">
      <c r="B44" t="s">
        <v>382</v>
      </c>
      <c r="C44" t="s">
        <v>43</v>
      </c>
      <c r="D44">
        <v>3834</v>
      </c>
      <c r="E44" s="14"/>
      <c r="F44" s="14"/>
    </row>
    <row r="45" spans="2:6" x14ac:dyDescent="0.25">
      <c r="B45" t="s">
        <v>383</v>
      </c>
      <c r="C45" t="s">
        <v>44</v>
      </c>
      <c r="D45">
        <v>3877</v>
      </c>
      <c r="E45" s="14"/>
      <c r="F45" s="14"/>
    </row>
    <row r="46" spans="2:6" x14ac:dyDescent="0.25">
      <c r="B46" t="s">
        <v>384</v>
      </c>
      <c r="C46" t="s">
        <v>45</v>
      </c>
      <c r="D46">
        <v>3880</v>
      </c>
      <c r="E46" s="14"/>
      <c r="F46" s="14"/>
    </row>
    <row r="47" spans="2:6" x14ac:dyDescent="0.25">
      <c r="B47" t="s">
        <v>385</v>
      </c>
      <c r="C47" t="s">
        <v>46</v>
      </c>
      <c r="D47">
        <v>4129</v>
      </c>
      <c r="E47" s="14"/>
      <c r="F47" s="14"/>
    </row>
    <row r="48" spans="2:6" x14ac:dyDescent="0.25">
      <c r="B48" t="s">
        <v>386</v>
      </c>
      <c r="C48" t="s">
        <v>47</v>
      </c>
      <c r="D48">
        <v>4137</v>
      </c>
      <c r="E48" s="14"/>
      <c r="F48" s="14"/>
    </row>
    <row r="49" spans="2:6" x14ac:dyDescent="0.25">
      <c r="B49" t="s">
        <v>387</v>
      </c>
      <c r="C49" t="s">
        <v>48</v>
      </c>
      <c r="D49">
        <v>4283</v>
      </c>
      <c r="E49" s="14"/>
      <c r="F49" s="14"/>
    </row>
    <row r="50" spans="2:6" x14ac:dyDescent="0.25">
      <c r="B50" t="s">
        <v>388</v>
      </c>
      <c r="C50" t="s">
        <v>49</v>
      </c>
      <c r="D50">
        <v>4337</v>
      </c>
      <c r="E50" s="14"/>
      <c r="F50" s="14"/>
    </row>
    <row r="51" spans="2:6" x14ac:dyDescent="0.25">
      <c r="B51" t="s">
        <v>389</v>
      </c>
      <c r="C51" t="s">
        <v>50</v>
      </c>
      <c r="D51">
        <v>4363</v>
      </c>
      <c r="E51" s="14"/>
      <c r="F51" s="14"/>
    </row>
    <row r="52" spans="2:6" x14ac:dyDescent="0.25">
      <c r="B52" t="s">
        <v>390</v>
      </c>
      <c r="C52" t="s">
        <v>51</v>
      </c>
      <c r="D52">
        <v>4902</v>
      </c>
      <c r="E52" s="14"/>
      <c r="F52" s="14"/>
    </row>
    <row r="53" spans="2:6" x14ac:dyDescent="0.25">
      <c r="B53" t="s">
        <v>391</v>
      </c>
      <c r="C53" t="s">
        <v>52</v>
      </c>
      <c r="D53">
        <v>5077</v>
      </c>
      <c r="E53" s="14"/>
      <c r="F53" s="14"/>
    </row>
    <row r="54" spans="2:6" x14ac:dyDescent="0.25">
      <c r="B54" t="s">
        <v>392</v>
      </c>
      <c r="C54" t="s">
        <v>53</v>
      </c>
      <c r="D54">
        <v>5382</v>
      </c>
      <c r="E54" s="14"/>
      <c r="F54" s="14"/>
    </row>
    <row r="55" spans="2:6" x14ac:dyDescent="0.25">
      <c r="B55" t="s">
        <v>511</v>
      </c>
      <c r="C55" t="s">
        <v>172</v>
      </c>
      <c r="D55">
        <v>5466</v>
      </c>
      <c r="E55" s="14"/>
      <c r="F55" s="14"/>
    </row>
    <row r="56" spans="2:6" x14ac:dyDescent="0.25">
      <c r="B56" t="s">
        <v>393</v>
      </c>
      <c r="C56" t="s">
        <v>54</v>
      </c>
      <c r="D56">
        <v>5569</v>
      </c>
      <c r="E56" s="14"/>
      <c r="F56" s="14"/>
    </row>
    <row r="57" spans="2:6" x14ac:dyDescent="0.25">
      <c r="B57" t="s">
        <v>394</v>
      </c>
      <c r="C57" t="s">
        <v>55</v>
      </c>
      <c r="D57">
        <v>5595</v>
      </c>
      <c r="E57" s="14"/>
      <c r="F57" s="14"/>
    </row>
    <row r="58" spans="2:6" x14ac:dyDescent="0.25">
      <c r="B58" t="s">
        <v>395</v>
      </c>
      <c r="C58" t="s">
        <v>56</v>
      </c>
      <c r="D58">
        <v>5738</v>
      </c>
      <c r="E58" s="14"/>
      <c r="F58" s="14"/>
    </row>
    <row r="59" spans="2:6" x14ac:dyDescent="0.25">
      <c r="B59" t="s">
        <v>396</v>
      </c>
      <c r="C59" t="s">
        <v>57</v>
      </c>
      <c r="D59">
        <v>6069</v>
      </c>
      <c r="E59" s="14"/>
      <c r="F59" s="14"/>
    </row>
    <row r="60" spans="2:6" x14ac:dyDescent="0.25">
      <c r="B60" t="s">
        <v>397</v>
      </c>
      <c r="C60" t="s">
        <v>58</v>
      </c>
      <c r="D60">
        <v>6077</v>
      </c>
      <c r="E60" s="14"/>
      <c r="F60" s="14"/>
    </row>
    <row r="61" spans="2:6" x14ac:dyDescent="0.25">
      <c r="B61" t="s">
        <v>398</v>
      </c>
      <c r="C61" t="s">
        <v>59</v>
      </c>
      <c r="D61">
        <v>6277</v>
      </c>
      <c r="E61" s="14"/>
      <c r="F61" s="14"/>
    </row>
    <row r="62" spans="2:6" x14ac:dyDescent="0.25">
      <c r="B62" t="s">
        <v>402</v>
      </c>
      <c r="C62" t="s">
        <v>63</v>
      </c>
      <c r="D62">
        <v>6374</v>
      </c>
      <c r="E62" s="14"/>
      <c r="F62" s="14"/>
    </row>
    <row r="63" spans="2:6" x14ac:dyDescent="0.25">
      <c r="B63" t="s">
        <v>399</v>
      </c>
      <c r="C63" t="s">
        <v>60</v>
      </c>
      <c r="D63">
        <v>6385</v>
      </c>
      <c r="E63" s="14"/>
      <c r="F63" s="14"/>
    </row>
    <row r="64" spans="2:6" x14ac:dyDescent="0.25">
      <c r="B64" t="s">
        <v>400</v>
      </c>
      <c r="C64" t="s">
        <v>61</v>
      </c>
      <c r="D64">
        <v>6387</v>
      </c>
      <c r="E64" s="14"/>
      <c r="F64" s="14"/>
    </row>
    <row r="65" spans="2:6" x14ac:dyDescent="0.25">
      <c r="B65" t="s">
        <v>401</v>
      </c>
      <c r="C65" t="s">
        <v>62</v>
      </c>
      <c r="D65">
        <v>6404</v>
      </c>
      <c r="E65" s="14"/>
      <c r="F65" s="14"/>
    </row>
    <row r="66" spans="2:6" x14ac:dyDescent="0.25">
      <c r="B66" t="s">
        <v>403</v>
      </c>
      <c r="C66" t="s">
        <v>64</v>
      </c>
      <c r="D66">
        <v>6459</v>
      </c>
      <c r="E66" s="14"/>
      <c r="F66" s="14"/>
    </row>
    <row r="67" spans="2:6" x14ac:dyDescent="0.25">
      <c r="B67" t="s">
        <v>404</v>
      </c>
      <c r="C67" t="s">
        <v>65</v>
      </c>
      <c r="D67">
        <v>7593</v>
      </c>
      <c r="E67" s="14"/>
      <c r="F67" s="14"/>
    </row>
    <row r="68" spans="2:6" x14ac:dyDescent="0.25">
      <c r="B68" t="s">
        <v>405</v>
      </c>
      <c r="C68" t="s">
        <v>66</v>
      </c>
      <c r="D68">
        <v>7729</v>
      </c>
      <c r="E68" s="14"/>
      <c r="F68" s="14"/>
    </row>
    <row r="69" spans="2:6" x14ac:dyDescent="0.25">
      <c r="B69" t="s">
        <v>406</v>
      </c>
      <c r="C69" t="s">
        <v>67</v>
      </c>
      <c r="D69">
        <v>7886</v>
      </c>
      <c r="E69" s="14"/>
      <c r="F69" s="14"/>
    </row>
    <row r="70" spans="2:6" x14ac:dyDescent="0.25">
      <c r="B70" t="s">
        <v>407</v>
      </c>
      <c r="C70" t="s">
        <v>68</v>
      </c>
      <c r="D70">
        <v>8036</v>
      </c>
      <c r="E70" s="14"/>
      <c r="F70" s="14"/>
    </row>
    <row r="71" spans="2:6" x14ac:dyDescent="0.25">
      <c r="B71" t="s">
        <v>408</v>
      </c>
      <c r="C71" t="s">
        <v>69</v>
      </c>
      <c r="D71">
        <v>8037</v>
      </c>
      <c r="E71" s="14"/>
      <c r="F71" s="14"/>
    </row>
    <row r="72" spans="2:6" x14ac:dyDescent="0.25">
      <c r="B72" t="s">
        <v>409</v>
      </c>
      <c r="C72" t="s">
        <v>70</v>
      </c>
      <c r="D72">
        <v>8050</v>
      </c>
      <c r="E72" s="14"/>
      <c r="F72" s="14"/>
    </row>
    <row r="73" spans="2:6" x14ac:dyDescent="0.25">
      <c r="B73" t="s">
        <v>410</v>
      </c>
      <c r="C73" t="s">
        <v>71</v>
      </c>
      <c r="D73">
        <v>8137</v>
      </c>
      <c r="E73" s="14"/>
      <c r="F73" s="14"/>
    </row>
    <row r="74" spans="2:6" x14ac:dyDescent="0.25">
      <c r="B74" t="s">
        <v>411</v>
      </c>
      <c r="C74" t="s">
        <v>72</v>
      </c>
      <c r="D74">
        <v>8487</v>
      </c>
      <c r="E74" s="14"/>
      <c r="F74" s="14"/>
    </row>
    <row r="75" spans="2:6" x14ac:dyDescent="0.25">
      <c r="B75" t="s">
        <v>412</v>
      </c>
      <c r="C75" t="s">
        <v>73</v>
      </c>
      <c r="D75">
        <v>8549</v>
      </c>
      <c r="E75" s="14"/>
      <c r="F75" s="14"/>
    </row>
    <row r="76" spans="2:6" x14ac:dyDescent="0.25">
      <c r="B76" t="s">
        <v>413</v>
      </c>
      <c r="C76" t="s">
        <v>74</v>
      </c>
      <c r="D76">
        <v>8578</v>
      </c>
      <c r="E76" s="14"/>
      <c r="F76" s="14"/>
    </row>
    <row r="77" spans="2:6" x14ac:dyDescent="0.25">
      <c r="B77" t="s">
        <v>414</v>
      </c>
      <c r="C77" t="s">
        <v>75</v>
      </c>
      <c r="D77">
        <v>8677</v>
      </c>
      <c r="E77" s="14"/>
      <c r="F77" s="14"/>
    </row>
    <row r="78" spans="2:6" x14ac:dyDescent="0.25">
      <c r="B78" t="s">
        <v>415</v>
      </c>
      <c r="C78" t="s">
        <v>76</v>
      </c>
      <c r="D78">
        <v>8747</v>
      </c>
      <c r="E78" s="14"/>
      <c r="F78" s="14"/>
    </row>
    <row r="79" spans="2:6" x14ac:dyDescent="0.25">
      <c r="B79" t="s">
        <v>416</v>
      </c>
      <c r="C79" t="s">
        <v>77</v>
      </c>
      <c r="D79">
        <v>9022</v>
      </c>
      <c r="E79" s="14"/>
      <c r="F79" s="14"/>
    </row>
    <row r="80" spans="2:6" x14ac:dyDescent="0.25">
      <c r="B80" t="s">
        <v>417</v>
      </c>
      <c r="C80" t="s">
        <v>78</v>
      </c>
      <c r="D80">
        <v>9421</v>
      </c>
      <c r="E80" s="14"/>
      <c r="F80" s="14"/>
    </row>
    <row r="81" spans="2:6" x14ac:dyDescent="0.25">
      <c r="B81" t="s">
        <v>418</v>
      </c>
      <c r="C81" t="s">
        <v>79</v>
      </c>
      <c r="D81">
        <v>9443</v>
      </c>
      <c r="E81" s="14"/>
      <c r="F81" s="14"/>
    </row>
    <row r="82" spans="2:6" x14ac:dyDescent="0.25">
      <c r="B82" t="s">
        <v>419</v>
      </c>
      <c r="C82" t="s">
        <v>80</v>
      </c>
      <c r="D82">
        <v>9622</v>
      </c>
      <c r="E82" s="14"/>
      <c r="F82" s="14"/>
    </row>
    <row r="83" spans="2:6" x14ac:dyDescent="0.25">
      <c r="B83" t="s">
        <v>420</v>
      </c>
      <c r="C83" t="s">
        <v>81</v>
      </c>
      <c r="D83">
        <v>9982</v>
      </c>
      <c r="E83" s="14"/>
      <c r="F83" s="14"/>
    </row>
    <row r="84" spans="2:6" x14ac:dyDescent="0.25">
      <c r="B84" t="s">
        <v>421</v>
      </c>
      <c r="C84" t="s">
        <v>82</v>
      </c>
      <c r="D84">
        <v>10059</v>
      </c>
      <c r="E84" s="14"/>
      <c r="F84" s="14"/>
    </row>
    <row r="85" spans="2:6" x14ac:dyDescent="0.25">
      <c r="B85" t="s">
        <v>422</v>
      </c>
      <c r="C85" t="s">
        <v>83</v>
      </c>
      <c r="D85">
        <v>10163</v>
      </c>
      <c r="E85" s="14"/>
      <c r="F85" s="14"/>
    </row>
    <row r="86" spans="2:6" x14ac:dyDescent="0.25">
      <c r="B86" t="s">
        <v>423</v>
      </c>
      <c r="C86" t="s">
        <v>84</v>
      </c>
      <c r="D86">
        <v>10185</v>
      </c>
      <c r="E86" s="14"/>
      <c r="F86" s="14"/>
    </row>
    <row r="87" spans="2:6" x14ac:dyDescent="0.25">
      <c r="B87" t="s">
        <v>424</v>
      </c>
      <c r="C87" t="s">
        <v>85</v>
      </c>
      <c r="D87">
        <v>10210</v>
      </c>
      <c r="E87" s="14"/>
      <c r="F87" s="14"/>
    </row>
    <row r="88" spans="2:6" x14ac:dyDescent="0.25">
      <c r="B88" t="s">
        <v>425</v>
      </c>
      <c r="C88" t="s">
        <v>86</v>
      </c>
      <c r="D88">
        <v>10237</v>
      </c>
      <c r="E88" s="14"/>
      <c r="F88" s="14"/>
    </row>
    <row r="89" spans="2:6" x14ac:dyDescent="0.25">
      <c r="B89" t="s">
        <v>426</v>
      </c>
      <c r="C89" t="s">
        <v>87</v>
      </c>
      <c r="D89">
        <v>10361</v>
      </c>
      <c r="E89" s="14"/>
      <c r="F89" s="14"/>
    </row>
    <row r="90" spans="2:6" x14ac:dyDescent="0.25">
      <c r="B90" t="s">
        <v>428</v>
      </c>
      <c r="C90" t="s">
        <v>89</v>
      </c>
      <c r="D90">
        <v>10545</v>
      </c>
      <c r="E90" s="14"/>
      <c r="F90" s="14"/>
    </row>
    <row r="91" spans="2:6" x14ac:dyDescent="0.25">
      <c r="B91" t="s">
        <v>429</v>
      </c>
      <c r="C91" t="s">
        <v>90</v>
      </c>
      <c r="D91">
        <v>10548</v>
      </c>
      <c r="E91" s="14"/>
      <c r="F91" s="14"/>
    </row>
    <row r="92" spans="2:6" x14ac:dyDescent="0.25">
      <c r="B92" t="s">
        <v>430</v>
      </c>
      <c r="C92" t="s">
        <v>91</v>
      </c>
      <c r="D92">
        <v>10604</v>
      </c>
      <c r="E92" s="14"/>
      <c r="F92" s="14"/>
    </row>
    <row r="93" spans="2:6" x14ac:dyDescent="0.25">
      <c r="B93" t="s">
        <v>431</v>
      </c>
      <c r="C93" t="s">
        <v>92</v>
      </c>
      <c r="D93">
        <v>11179</v>
      </c>
      <c r="E93" s="14"/>
      <c r="F93" s="14"/>
    </row>
    <row r="94" spans="2:6" x14ac:dyDescent="0.25">
      <c r="B94" t="s">
        <v>433</v>
      </c>
      <c r="C94" t="s">
        <v>94</v>
      </c>
      <c r="D94">
        <v>11659</v>
      </c>
      <c r="E94" s="14"/>
      <c r="F94" s="14"/>
    </row>
    <row r="95" spans="2:6" x14ac:dyDescent="0.25">
      <c r="B95" t="s">
        <v>434</v>
      </c>
      <c r="C95" t="s">
        <v>95</v>
      </c>
      <c r="D95">
        <v>11746</v>
      </c>
      <c r="E95" s="14"/>
      <c r="F95" s="14"/>
    </row>
    <row r="96" spans="2:6" x14ac:dyDescent="0.25">
      <c r="B96" t="s">
        <v>435</v>
      </c>
      <c r="C96" t="s">
        <v>96</v>
      </c>
      <c r="D96">
        <v>11775</v>
      </c>
      <c r="E96" s="14"/>
      <c r="F96" s="14"/>
    </row>
    <row r="97" spans="2:6" x14ac:dyDescent="0.25">
      <c r="B97" t="s">
        <v>436</v>
      </c>
      <c r="C97" t="s">
        <v>97</v>
      </c>
      <c r="D97">
        <v>11793</v>
      </c>
      <c r="E97" s="14"/>
      <c r="F97" s="14"/>
    </row>
    <row r="98" spans="2:6" x14ac:dyDescent="0.25">
      <c r="B98" t="s">
        <v>437</v>
      </c>
      <c r="C98" t="s">
        <v>98</v>
      </c>
      <c r="D98">
        <v>11803</v>
      </c>
      <c r="E98" s="14"/>
      <c r="F98" s="14"/>
    </row>
    <row r="99" spans="2:6" x14ac:dyDescent="0.25">
      <c r="B99" t="s">
        <v>438</v>
      </c>
      <c r="C99" t="s">
        <v>99</v>
      </c>
      <c r="D99">
        <v>12097</v>
      </c>
      <c r="E99" s="14"/>
      <c r="F99" s="14"/>
    </row>
    <row r="100" spans="2:6" x14ac:dyDescent="0.25">
      <c r="B100" t="s">
        <v>439</v>
      </c>
      <c r="C100" t="s">
        <v>100</v>
      </c>
      <c r="D100">
        <v>12390</v>
      </c>
      <c r="E100" s="14"/>
      <c r="F100" s="14"/>
    </row>
    <row r="101" spans="2:6" x14ac:dyDescent="0.25">
      <c r="B101" t="s">
        <v>440</v>
      </c>
      <c r="C101" t="s">
        <v>101</v>
      </c>
      <c r="D101">
        <v>12522</v>
      </c>
      <c r="E101" s="14"/>
      <c r="F101" s="14"/>
    </row>
    <row r="102" spans="2:6" x14ac:dyDescent="0.25">
      <c r="B102" t="s">
        <v>441</v>
      </c>
      <c r="C102" t="s">
        <v>102</v>
      </c>
      <c r="D102">
        <v>12591</v>
      </c>
      <c r="E102" s="14"/>
      <c r="F102" s="14"/>
    </row>
    <row r="103" spans="2:6" x14ac:dyDescent="0.25">
      <c r="B103" t="s">
        <v>442</v>
      </c>
      <c r="C103" t="s">
        <v>103</v>
      </c>
      <c r="D103">
        <v>13322</v>
      </c>
      <c r="E103" s="14"/>
      <c r="F103" s="14"/>
    </row>
    <row r="104" spans="2:6" x14ac:dyDescent="0.25">
      <c r="B104" t="s">
        <v>443</v>
      </c>
      <c r="C104" t="s">
        <v>104</v>
      </c>
      <c r="D104">
        <v>13915</v>
      </c>
      <c r="E104" s="14"/>
      <c r="F104" s="14"/>
    </row>
    <row r="105" spans="2:6" x14ac:dyDescent="0.25">
      <c r="B105" t="s">
        <v>432</v>
      </c>
      <c r="C105" t="s">
        <v>93</v>
      </c>
      <c r="D105">
        <v>13940</v>
      </c>
      <c r="E105" s="14"/>
      <c r="F105" s="14"/>
    </row>
    <row r="106" spans="2:6" x14ac:dyDescent="0.25">
      <c r="B106" t="s">
        <v>444</v>
      </c>
      <c r="C106" t="s">
        <v>105</v>
      </c>
      <c r="D106">
        <v>13978</v>
      </c>
      <c r="E106" s="14"/>
      <c r="F106" s="14"/>
    </row>
    <row r="107" spans="2:6" x14ac:dyDescent="0.25">
      <c r="B107" t="s">
        <v>445</v>
      </c>
      <c r="C107" t="s">
        <v>106</v>
      </c>
      <c r="D107">
        <v>14235</v>
      </c>
      <c r="E107" s="14"/>
      <c r="F107" s="14"/>
    </row>
    <row r="108" spans="2:6" x14ac:dyDescent="0.25">
      <c r="B108" t="s">
        <v>446</v>
      </c>
      <c r="C108" t="s">
        <v>107</v>
      </c>
      <c r="D108">
        <v>14267</v>
      </c>
      <c r="E108" s="14"/>
      <c r="F108" s="14"/>
    </row>
    <row r="109" spans="2:6" x14ac:dyDescent="0.25">
      <c r="B109" t="s">
        <v>447</v>
      </c>
      <c r="C109" t="s">
        <v>108</v>
      </c>
      <c r="D109">
        <v>14429</v>
      </c>
      <c r="E109" s="14"/>
      <c r="F109" s="14"/>
    </row>
    <row r="110" spans="2:6" x14ac:dyDescent="0.25">
      <c r="B110" t="s">
        <v>448</v>
      </c>
      <c r="C110" t="s">
        <v>109</v>
      </c>
      <c r="D110">
        <v>14577</v>
      </c>
      <c r="E110" s="14"/>
      <c r="F110" s="14"/>
    </row>
    <row r="111" spans="2:6" x14ac:dyDescent="0.25">
      <c r="B111" t="s">
        <v>449</v>
      </c>
      <c r="C111" t="s">
        <v>110</v>
      </c>
      <c r="D111">
        <v>15556</v>
      </c>
      <c r="E111" s="14"/>
      <c r="F111" s="14"/>
    </row>
    <row r="112" spans="2:6" x14ac:dyDescent="0.25">
      <c r="B112" t="s">
        <v>450</v>
      </c>
      <c r="C112" t="s">
        <v>111</v>
      </c>
      <c r="D112">
        <v>15862</v>
      </c>
      <c r="E112" s="14"/>
      <c r="F112" s="14"/>
    </row>
    <row r="113" spans="2:6" x14ac:dyDescent="0.25">
      <c r="B113" t="s">
        <v>451</v>
      </c>
      <c r="C113" t="s">
        <v>112</v>
      </c>
      <c r="D113">
        <v>15969</v>
      </c>
      <c r="E113" s="14"/>
      <c r="F113" s="14"/>
    </row>
    <row r="114" spans="2:6" x14ac:dyDescent="0.25">
      <c r="B114" t="s">
        <v>452</v>
      </c>
      <c r="C114" t="s">
        <v>113</v>
      </c>
      <c r="D114">
        <v>15993</v>
      </c>
      <c r="E114" s="14"/>
      <c r="F114" s="14"/>
    </row>
    <row r="115" spans="2:6" x14ac:dyDescent="0.25">
      <c r="B115" t="s">
        <v>453</v>
      </c>
      <c r="C115" t="s">
        <v>114</v>
      </c>
      <c r="D115">
        <v>16075</v>
      </c>
      <c r="E115" s="14"/>
      <c r="F115" s="14"/>
    </row>
    <row r="116" spans="2:6" x14ac:dyDescent="0.25">
      <c r="B116" t="s">
        <v>454</v>
      </c>
      <c r="C116" t="s">
        <v>115</v>
      </c>
      <c r="D116">
        <v>16201</v>
      </c>
      <c r="E116" s="14"/>
      <c r="F116" s="14"/>
    </row>
    <row r="117" spans="2:6" x14ac:dyDescent="0.25">
      <c r="B117" t="s">
        <v>455</v>
      </c>
      <c r="C117" t="s">
        <v>116</v>
      </c>
      <c r="D117">
        <v>16258</v>
      </c>
      <c r="E117" s="14"/>
      <c r="F117" s="14"/>
    </row>
    <row r="118" spans="2:6" x14ac:dyDescent="0.25">
      <c r="B118" t="s">
        <v>456</v>
      </c>
      <c r="C118" t="s">
        <v>117</v>
      </c>
      <c r="D118">
        <v>16306</v>
      </c>
      <c r="E118" s="14"/>
      <c r="F118" s="14"/>
    </row>
    <row r="119" spans="2:6" x14ac:dyDescent="0.25">
      <c r="B119" t="s">
        <v>458</v>
      </c>
      <c r="C119" t="s">
        <v>119</v>
      </c>
      <c r="D119">
        <v>16318</v>
      </c>
      <c r="E119" s="14"/>
      <c r="F119" s="14"/>
    </row>
    <row r="120" spans="2:6" x14ac:dyDescent="0.25">
      <c r="B120" t="s">
        <v>461</v>
      </c>
      <c r="C120" t="s">
        <v>122</v>
      </c>
      <c r="D120">
        <v>16363</v>
      </c>
      <c r="E120" s="14"/>
      <c r="F120" s="14"/>
    </row>
    <row r="121" spans="2:6" x14ac:dyDescent="0.25">
      <c r="B121" t="s">
        <v>459</v>
      </c>
      <c r="C121" t="s">
        <v>120</v>
      </c>
      <c r="D121">
        <v>16381</v>
      </c>
      <c r="E121" s="14"/>
      <c r="F121" s="14"/>
    </row>
    <row r="122" spans="2:6" x14ac:dyDescent="0.25">
      <c r="B122" t="s">
        <v>460</v>
      </c>
      <c r="C122" t="s">
        <v>121</v>
      </c>
      <c r="D122">
        <v>16389</v>
      </c>
      <c r="E122" s="14"/>
      <c r="F122" s="14"/>
    </row>
    <row r="123" spans="2:6" x14ac:dyDescent="0.25">
      <c r="B123" t="s">
        <v>462</v>
      </c>
      <c r="C123" t="s">
        <v>123</v>
      </c>
      <c r="D123">
        <v>16678</v>
      </c>
      <c r="E123" s="14"/>
      <c r="F123" s="14"/>
    </row>
    <row r="124" spans="2:6" x14ac:dyDescent="0.25">
      <c r="B124" t="s">
        <v>463</v>
      </c>
      <c r="C124" t="s">
        <v>124</v>
      </c>
      <c r="D124">
        <v>16684</v>
      </c>
      <c r="E124" s="14"/>
      <c r="F124" s="14"/>
    </row>
    <row r="125" spans="2:6" x14ac:dyDescent="0.25">
      <c r="B125" t="s">
        <v>464</v>
      </c>
      <c r="C125" t="s">
        <v>125</v>
      </c>
      <c r="D125">
        <v>16757</v>
      </c>
      <c r="E125" s="14"/>
      <c r="F125" s="14"/>
    </row>
    <row r="126" spans="2:6" x14ac:dyDescent="0.25">
      <c r="B126" t="s">
        <v>493</v>
      </c>
      <c r="C126" t="s">
        <v>154</v>
      </c>
      <c r="D126">
        <v>16765</v>
      </c>
      <c r="E126" s="14"/>
      <c r="F126" s="14"/>
    </row>
    <row r="127" spans="2:6" x14ac:dyDescent="0.25">
      <c r="B127" t="s">
        <v>465</v>
      </c>
      <c r="C127" t="s">
        <v>126</v>
      </c>
      <c r="D127">
        <v>16791</v>
      </c>
      <c r="E127" s="14"/>
      <c r="F127" s="14"/>
    </row>
    <row r="128" spans="2:6" x14ac:dyDescent="0.25">
      <c r="B128" t="s">
        <v>466</v>
      </c>
      <c r="C128" t="s">
        <v>127</v>
      </c>
      <c r="D128">
        <v>16829</v>
      </c>
      <c r="E128" s="14"/>
      <c r="F128" s="14"/>
    </row>
    <row r="129" spans="2:6" x14ac:dyDescent="0.25">
      <c r="B129" t="s">
        <v>467</v>
      </c>
      <c r="C129" t="s">
        <v>128</v>
      </c>
      <c r="D129">
        <v>16837</v>
      </c>
      <c r="E129" s="14"/>
      <c r="F129" s="14"/>
    </row>
    <row r="130" spans="2:6" x14ac:dyDescent="0.25">
      <c r="B130" t="s">
        <v>427</v>
      </c>
      <c r="C130" t="s">
        <v>88</v>
      </c>
      <c r="D130">
        <v>16988</v>
      </c>
      <c r="E130" s="14"/>
      <c r="F130" s="14"/>
    </row>
    <row r="131" spans="2:6" x14ac:dyDescent="0.25">
      <c r="B131" t="s">
        <v>468</v>
      </c>
      <c r="C131" t="s">
        <v>129</v>
      </c>
      <c r="D131">
        <v>17109</v>
      </c>
      <c r="E131" s="14"/>
      <c r="F131" s="14"/>
    </row>
    <row r="132" spans="2:6" x14ac:dyDescent="0.25">
      <c r="B132" t="s">
        <v>469</v>
      </c>
      <c r="C132" t="s">
        <v>130</v>
      </c>
      <c r="D132">
        <v>17268</v>
      </c>
      <c r="E132" s="14"/>
      <c r="F132" s="14"/>
    </row>
    <row r="133" spans="2:6" x14ac:dyDescent="0.25">
      <c r="B133" t="s">
        <v>470</v>
      </c>
      <c r="C133" t="s">
        <v>131</v>
      </c>
      <c r="D133">
        <v>17472</v>
      </c>
      <c r="E133" s="14"/>
      <c r="F133" s="14"/>
    </row>
    <row r="134" spans="2:6" x14ac:dyDescent="0.25">
      <c r="B134" t="s">
        <v>471</v>
      </c>
      <c r="C134" t="s">
        <v>132</v>
      </c>
      <c r="D134">
        <v>17911</v>
      </c>
      <c r="E134" s="14"/>
      <c r="F134" s="14"/>
    </row>
    <row r="135" spans="2:6" x14ac:dyDescent="0.25">
      <c r="B135" t="s">
        <v>472</v>
      </c>
      <c r="C135" t="s">
        <v>133</v>
      </c>
      <c r="D135">
        <v>17990</v>
      </c>
      <c r="E135" s="14"/>
      <c r="F135" s="14"/>
    </row>
    <row r="136" spans="2:6" x14ac:dyDescent="0.25">
      <c r="B136" t="s">
        <v>473</v>
      </c>
      <c r="C136" t="s">
        <v>134</v>
      </c>
      <c r="D136">
        <v>18022</v>
      </c>
      <c r="E136" s="14"/>
      <c r="F136" s="14"/>
    </row>
    <row r="137" spans="2:6" x14ac:dyDescent="0.25">
      <c r="B137" t="s">
        <v>474</v>
      </c>
      <c r="C137" t="s">
        <v>135</v>
      </c>
      <c r="D137">
        <v>18669</v>
      </c>
      <c r="E137" s="14"/>
      <c r="F137" s="14"/>
    </row>
    <row r="138" spans="2:6" x14ac:dyDescent="0.25">
      <c r="B138" t="s">
        <v>475</v>
      </c>
      <c r="C138" t="s">
        <v>136</v>
      </c>
      <c r="D138">
        <v>18706</v>
      </c>
      <c r="E138" s="14"/>
      <c r="F138" s="14"/>
    </row>
    <row r="139" spans="2:6" x14ac:dyDescent="0.25">
      <c r="B139" t="s">
        <v>476</v>
      </c>
      <c r="C139" t="s">
        <v>137</v>
      </c>
      <c r="D139">
        <v>19779</v>
      </c>
      <c r="E139" s="14"/>
      <c r="F139" s="14"/>
    </row>
    <row r="140" spans="2:6" x14ac:dyDescent="0.25">
      <c r="B140" t="s">
        <v>477</v>
      </c>
      <c r="C140" t="s">
        <v>138</v>
      </c>
      <c r="D140">
        <v>19996</v>
      </c>
      <c r="E140" s="14"/>
      <c r="F140" s="14"/>
    </row>
    <row r="141" spans="2:6" x14ac:dyDescent="0.25">
      <c r="B141" t="s">
        <v>478</v>
      </c>
      <c r="C141" t="s">
        <v>139</v>
      </c>
      <c r="D141">
        <v>20010</v>
      </c>
      <c r="E141" s="14"/>
      <c r="F141" s="14"/>
    </row>
    <row r="142" spans="2:6" x14ac:dyDescent="0.25">
      <c r="B142" t="s">
        <v>479</v>
      </c>
      <c r="C142" t="s">
        <v>140</v>
      </c>
      <c r="D142">
        <v>20493</v>
      </c>
      <c r="E142" s="14"/>
      <c r="F142" s="14"/>
    </row>
    <row r="143" spans="2:6" x14ac:dyDescent="0.25">
      <c r="B143" t="s">
        <v>480</v>
      </c>
      <c r="C143" t="s">
        <v>141</v>
      </c>
      <c r="D143">
        <v>20505</v>
      </c>
      <c r="E143" s="14"/>
      <c r="F143" s="14"/>
    </row>
    <row r="144" spans="2:6" x14ac:dyDescent="0.25">
      <c r="B144" t="s">
        <v>481</v>
      </c>
      <c r="C144" t="s">
        <v>142</v>
      </c>
      <c r="D144">
        <v>20521</v>
      </c>
      <c r="E144" s="14"/>
      <c r="F144" s="14"/>
    </row>
    <row r="145" spans="2:6" x14ac:dyDescent="0.25">
      <c r="B145" t="s">
        <v>482</v>
      </c>
      <c r="C145" t="s">
        <v>143</v>
      </c>
      <c r="D145">
        <v>20808</v>
      </c>
      <c r="E145" s="14"/>
      <c r="F145" s="14"/>
    </row>
    <row r="146" spans="2:6" x14ac:dyDescent="0.25">
      <c r="B146" t="s">
        <v>483</v>
      </c>
      <c r="C146" t="s">
        <v>144</v>
      </c>
      <c r="D146">
        <v>20889</v>
      </c>
      <c r="E146" s="14"/>
      <c r="F146" s="14"/>
    </row>
    <row r="147" spans="2:6" x14ac:dyDescent="0.25">
      <c r="B147" t="s">
        <v>484</v>
      </c>
      <c r="C147" t="s">
        <v>145</v>
      </c>
      <c r="D147">
        <v>20999</v>
      </c>
      <c r="E147" s="14"/>
      <c r="F147" s="14"/>
    </row>
    <row r="148" spans="2:6" x14ac:dyDescent="0.25">
      <c r="B148" t="s">
        <v>485</v>
      </c>
      <c r="C148" t="s">
        <v>146</v>
      </c>
      <c r="D148">
        <v>21370</v>
      </c>
      <c r="E148" s="14"/>
      <c r="F148" s="14"/>
    </row>
    <row r="149" spans="2:6" x14ac:dyDescent="0.25">
      <c r="B149" t="s">
        <v>486</v>
      </c>
      <c r="C149" t="s">
        <v>147</v>
      </c>
      <c r="D149">
        <v>21459</v>
      </c>
      <c r="E149" s="14"/>
      <c r="F149" s="14"/>
    </row>
    <row r="150" spans="2:6" x14ac:dyDescent="0.25">
      <c r="B150" t="s">
        <v>487</v>
      </c>
      <c r="C150" t="s">
        <v>148</v>
      </c>
      <c r="D150">
        <v>21505</v>
      </c>
      <c r="E150" s="14"/>
      <c r="F150" s="14"/>
    </row>
    <row r="151" spans="2:6" x14ac:dyDescent="0.25">
      <c r="B151" t="s">
        <v>488</v>
      </c>
      <c r="C151" t="s">
        <v>149</v>
      </c>
      <c r="D151">
        <v>21517</v>
      </c>
      <c r="E151" s="14"/>
      <c r="F151" s="14"/>
    </row>
    <row r="152" spans="2:6" x14ac:dyDescent="0.25">
      <c r="B152" t="s">
        <v>489</v>
      </c>
      <c r="C152" t="s">
        <v>150</v>
      </c>
      <c r="D152">
        <v>21526</v>
      </c>
      <c r="E152" s="14"/>
      <c r="F152" s="14"/>
    </row>
    <row r="153" spans="2:6" x14ac:dyDescent="0.25">
      <c r="B153" t="s">
        <v>490</v>
      </c>
      <c r="C153" t="s">
        <v>151</v>
      </c>
      <c r="D153">
        <v>21576</v>
      </c>
      <c r="E153" s="14"/>
      <c r="F153" s="14"/>
    </row>
    <row r="154" spans="2:6" x14ac:dyDescent="0.25">
      <c r="B154" t="s">
        <v>491</v>
      </c>
      <c r="C154" t="s">
        <v>152</v>
      </c>
      <c r="D154">
        <v>21818</v>
      </c>
      <c r="E154" s="14"/>
      <c r="F154" s="14"/>
    </row>
    <row r="155" spans="2:6" x14ac:dyDescent="0.25">
      <c r="B155" t="s">
        <v>492</v>
      </c>
      <c r="C155" t="s">
        <v>153</v>
      </c>
      <c r="D155">
        <v>21945</v>
      </c>
      <c r="E155" s="14"/>
      <c r="F155" s="14"/>
    </row>
    <row r="156" spans="2:6" x14ac:dyDescent="0.25">
      <c r="B156" t="s">
        <v>494</v>
      </c>
      <c r="C156" t="s">
        <v>155</v>
      </c>
      <c r="D156">
        <v>22321</v>
      </c>
      <c r="E156" s="14"/>
      <c r="F156" s="14"/>
    </row>
    <row r="157" spans="2:6" x14ac:dyDescent="0.25">
      <c r="B157" t="s">
        <v>495</v>
      </c>
      <c r="C157" t="s">
        <v>156</v>
      </c>
      <c r="D157">
        <v>22380</v>
      </c>
      <c r="E157" s="14"/>
      <c r="F157" s="14"/>
    </row>
    <row r="158" spans="2:6" x14ac:dyDescent="0.25">
      <c r="B158" t="s">
        <v>496</v>
      </c>
      <c r="C158" t="s">
        <v>157</v>
      </c>
      <c r="D158">
        <v>22386</v>
      </c>
      <c r="E158" s="14"/>
      <c r="F158" s="14"/>
    </row>
    <row r="159" spans="2:6" x14ac:dyDescent="0.25">
      <c r="B159" t="s">
        <v>497</v>
      </c>
      <c r="C159" t="s">
        <v>158</v>
      </c>
      <c r="D159">
        <v>22516</v>
      </c>
      <c r="E159" s="14"/>
      <c r="F159" s="14"/>
    </row>
    <row r="160" spans="2:6" x14ac:dyDescent="0.25">
      <c r="B160" t="s">
        <v>498</v>
      </c>
      <c r="C160" t="s">
        <v>159</v>
      </c>
      <c r="D160">
        <v>22576</v>
      </c>
      <c r="E160" s="14"/>
      <c r="F160" s="14"/>
    </row>
    <row r="161" spans="2:6" x14ac:dyDescent="0.25">
      <c r="B161" t="s">
        <v>499</v>
      </c>
      <c r="C161" t="s">
        <v>160</v>
      </c>
      <c r="D161">
        <v>22627</v>
      </c>
      <c r="E161" s="14"/>
      <c r="F161" s="14"/>
    </row>
    <row r="162" spans="2:6" x14ac:dyDescent="0.25">
      <c r="B162" t="s">
        <v>500</v>
      </c>
      <c r="C162" t="s">
        <v>161</v>
      </c>
      <c r="D162">
        <v>22907</v>
      </c>
      <c r="E162" s="14"/>
      <c r="F162" s="14"/>
    </row>
    <row r="163" spans="2:6" x14ac:dyDescent="0.25">
      <c r="B163" t="s">
        <v>501</v>
      </c>
      <c r="C163" t="s">
        <v>162</v>
      </c>
      <c r="D163">
        <v>23394</v>
      </c>
      <c r="E163" s="14"/>
      <c r="F163" s="14"/>
    </row>
    <row r="164" spans="2:6" x14ac:dyDescent="0.25">
      <c r="B164" t="s">
        <v>502</v>
      </c>
      <c r="C164" t="s">
        <v>163</v>
      </c>
      <c r="D164">
        <v>23647</v>
      </c>
      <c r="E164" s="14"/>
      <c r="F164" s="14"/>
    </row>
    <row r="165" spans="2:6" x14ac:dyDescent="0.25">
      <c r="B165" t="s">
        <v>503</v>
      </c>
      <c r="C165" t="s">
        <v>164</v>
      </c>
      <c r="D165">
        <v>23893</v>
      </c>
      <c r="E165" s="14"/>
      <c r="F165" s="14"/>
    </row>
    <row r="166" spans="2:6" x14ac:dyDescent="0.25">
      <c r="B166" t="s">
        <v>504</v>
      </c>
      <c r="C166" t="s">
        <v>165</v>
      </c>
      <c r="D166">
        <v>23897</v>
      </c>
      <c r="E166" s="14"/>
      <c r="F166" s="14"/>
    </row>
    <row r="167" spans="2:6" x14ac:dyDescent="0.25">
      <c r="B167" t="s">
        <v>505</v>
      </c>
      <c r="C167" t="s">
        <v>166</v>
      </c>
      <c r="D167">
        <v>23907</v>
      </c>
      <c r="E167" s="14"/>
      <c r="F167" s="14"/>
    </row>
    <row r="168" spans="2:6" x14ac:dyDescent="0.25">
      <c r="B168" t="s">
        <v>506</v>
      </c>
      <c r="C168" t="s">
        <v>167</v>
      </c>
      <c r="D168">
        <v>23921</v>
      </c>
      <c r="E168" s="14"/>
      <c r="F168" s="14"/>
    </row>
    <row r="169" spans="2:6" x14ac:dyDescent="0.25">
      <c r="B169" t="s">
        <v>507</v>
      </c>
      <c r="C169" t="s">
        <v>168</v>
      </c>
      <c r="D169">
        <v>23937</v>
      </c>
      <c r="E169" s="14"/>
      <c r="F169" s="14"/>
    </row>
    <row r="170" spans="2:6" x14ac:dyDescent="0.25">
      <c r="B170" t="s">
        <v>508</v>
      </c>
      <c r="C170" t="s">
        <v>169</v>
      </c>
      <c r="D170">
        <v>23974</v>
      </c>
      <c r="E170" s="14"/>
      <c r="F170" s="14"/>
    </row>
    <row r="171" spans="2:6" x14ac:dyDescent="0.25">
      <c r="B171" t="s">
        <v>509</v>
      </c>
      <c r="C171" t="s">
        <v>170</v>
      </c>
      <c r="D171">
        <v>24026</v>
      </c>
      <c r="E171" s="14"/>
      <c r="F171" s="14"/>
    </row>
    <row r="172" spans="2:6" x14ac:dyDescent="0.25">
      <c r="B172" t="s">
        <v>510</v>
      </c>
      <c r="C172" t="s">
        <v>171</v>
      </c>
      <c r="D172">
        <v>24042</v>
      </c>
      <c r="E172" s="14"/>
      <c r="F172" s="14"/>
    </row>
    <row r="173" spans="2:6" x14ac:dyDescent="0.25">
      <c r="B173" t="s">
        <v>512</v>
      </c>
      <c r="C173" t="s">
        <v>173</v>
      </c>
      <c r="D173">
        <v>24290</v>
      </c>
      <c r="E173" s="14"/>
      <c r="F173" s="14"/>
    </row>
    <row r="174" spans="2:6" x14ac:dyDescent="0.25">
      <c r="B174" t="s">
        <v>513</v>
      </c>
      <c r="C174" t="s">
        <v>174</v>
      </c>
      <c r="D174">
        <v>24338</v>
      </c>
      <c r="E174" s="14"/>
      <c r="F174" s="14"/>
    </row>
    <row r="175" spans="2:6" x14ac:dyDescent="0.25">
      <c r="B175" t="s">
        <v>514</v>
      </c>
      <c r="C175" t="s">
        <v>175</v>
      </c>
      <c r="D175">
        <v>24433</v>
      </c>
      <c r="E175" s="14"/>
      <c r="F175" s="14"/>
    </row>
    <row r="176" spans="2:6" x14ac:dyDescent="0.25">
      <c r="B176" t="s">
        <v>515</v>
      </c>
      <c r="C176" t="s">
        <v>176</v>
      </c>
      <c r="D176">
        <v>25307</v>
      </c>
      <c r="E176" s="14"/>
      <c r="F176" s="14"/>
    </row>
    <row r="177" spans="2:6" x14ac:dyDescent="0.25">
      <c r="B177" t="s">
        <v>516</v>
      </c>
      <c r="C177" t="s">
        <v>177</v>
      </c>
      <c r="D177">
        <v>25349</v>
      </c>
      <c r="E177" s="14"/>
      <c r="F177" s="14"/>
    </row>
    <row r="178" spans="2:6" x14ac:dyDescent="0.25">
      <c r="B178" t="s">
        <v>517</v>
      </c>
      <c r="C178" t="s">
        <v>178</v>
      </c>
      <c r="D178">
        <v>25422</v>
      </c>
      <c r="E178" s="14"/>
      <c r="F178" s="14"/>
    </row>
    <row r="179" spans="2:6" x14ac:dyDescent="0.25">
      <c r="B179" t="s">
        <v>518</v>
      </c>
      <c r="C179" t="s">
        <v>179</v>
      </c>
      <c r="D179">
        <v>25864</v>
      </c>
      <c r="E179" s="14"/>
      <c r="F179" s="14"/>
    </row>
    <row r="180" spans="2:6" x14ac:dyDescent="0.25">
      <c r="B180" t="s">
        <v>519</v>
      </c>
      <c r="C180" t="s">
        <v>180</v>
      </c>
      <c r="D180">
        <v>25874</v>
      </c>
      <c r="E180" s="14"/>
      <c r="F180" s="14"/>
    </row>
    <row r="181" spans="2:6" x14ac:dyDescent="0.25">
      <c r="B181" t="s">
        <v>457</v>
      </c>
      <c r="C181" t="s">
        <v>118</v>
      </c>
      <c r="D181">
        <v>25957</v>
      </c>
      <c r="E181" s="14"/>
      <c r="F181" s="14"/>
    </row>
    <row r="182" spans="2:6" x14ac:dyDescent="0.25">
      <c r="B182" t="s">
        <v>520</v>
      </c>
      <c r="C182" t="s">
        <v>181</v>
      </c>
      <c r="D182">
        <v>26026</v>
      </c>
      <c r="E182" s="14"/>
      <c r="F182" s="14"/>
    </row>
    <row r="183" spans="2:6" x14ac:dyDescent="0.25">
      <c r="B183" t="s">
        <v>521</v>
      </c>
      <c r="C183" t="s">
        <v>182</v>
      </c>
      <c r="D183">
        <v>26378</v>
      </c>
      <c r="E183" s="14"/>
      <c r="F183" s="14"/>
    </row>
    <row r="184" spans="2:6" x14ac:dyDescent="0.25">
      <c r="B184" t="s">
        <v>522</v>
      </c>
      <c r="C184" t="s">
        <v>183</v>
      </c>
      <c r="D184">
        <v>26520</v>
      </c>
      <c r="E184" s="14"/>
      <c r="F184" s="14"/>
    </row>
    <row r="185" spans="2:6" x14ac:dyDescent="0.25">
      <c r="B185" t="s">
        <v>523</v>
      </c>
      <c r="C185" t="s">
        <v>184</v>
      </c>
      <c r="D185">
        <v>26524</v>
      </c>
      <c r="E185" s="14"/>
      <c r="F185" s="14"/>
    </row>
    <row r="186" spans="2:6" x14ac:dyDescent="0.25">
      <c r="B186" t="s">
        <v>525</v>
      </c>
      <c r="C186" t="s">
        <v>186</v>
      </c>
      <c r="D186">
        <v>26693</v>
      </c>
      <c r="E186" s="14"/>
      <c r="F186" s="14"/>
    </row>
    <row r="187" spans="2:6" x14ac:dyDescent="0.25">
      <c r="B187" t="s">
        <v>524</v>
      </c>
      <c r="C187" t="s">
        <v>185</v>
      </c>
      <c r="D187">
        <v>26694</v>
      </c>
      <c r="E187" s="14"/>
      <c r="F187" s="14"/>
    </row>
    <row r="188" spans="2:6" x14ac:dyDescent="0.25">
      <c r="B188" t="s">
        <v>526</v>
      </c>
      <c r="C188" t="s">
        <v>187</v>
      </c>
      <c r="D188">
        <v>26787</v>
      </c>
      <c r="E188" s="14"/>
      <c r="F188" s="14"/>
    </row>
    <row r="189" spans="2:6" x14ac:dyDescent="0.25">
      <c r="B189" t="s">
        <v>527</v>
      </c>
      <c r="C189" t="s">
        <v>188</v>
      </c>
      <c r="D189">
        <v>27725</v>
      </c>
      <c r="E189" s="14"/>
      <c r="F189" s="14"/>
    </row>
    <row r="190" spans="2:6" x14ac:dyDescent="0.25">
      <c r="B190" t="s">
        <v>528</v>
      </c>
      <c r="C190" t="s">
        <v>189</v>
      </c>
      <c r="D190">
        <v>27753</v>
      </c>
      <c r="E190" s="14"/>
      <c r="F190" s="14"/>
    </row>
    <row r="191" spans="2:6" x14ac:dyDescent="0.25">
      <c r="B191" t="s">
        <v>529</v>
      </c>
      <c r="C191" t="s">
        <v>190</v>
      </c>
      <c r="D191">
        <v>27882</v>
      </c>
      <c r="E191" s="14"/>
      <c r="F191" s="14"/>
    </row>
    <row r="192" spans="2:6" x14ac:dyDescent="0.25">
      <c r="B192" t="s">
        <v>530</v>
      </c>
      <c r="C192" t="s">
        <v>191</v>
      </c>
      <c r="D192">
        <v>27909</v>
      </c>
      <c r="E192" s="14"/>
      <c r="F192" s="14"/>
    </row>
    <row r="193" spans="2:6" x14ac:dyDescent="0.25">
      <c r="B193" t="s">
        <v>531</v>
      </c>
      <c r="C193" t="s">
        <v>192</v>
      </c>
      <c r="D193">
        <v>28037</v>
      </c>
      <c r="E193" s="14"/>
      <c r="F193" s="14"/>
    </row>
    <row r="194" spans="2:6" x14ac:dyDescent="0.25">
      <c r="B194" t="s">
        <v>532</v>
      </c>
      <c r="C194" t="s">
        <v>193</v>
      </c>
      <c r="D194">
        <v>28179</v>
      </c>
      <c r="E194" s="14"/>
      <c r="F194" s="14"/>
    </row>
    <row r="195" spans="2:6" x14ac:dyDescent="0.25">
      <c r="B195" t="s">
        <v>533</v>
      </c>
      <c r="C195" t="s">
        <v>194</v>
      </c>
      <c r="D195">
        <v>28529</v>
      </c>
      <c r="E195" s="14"/>
      <c r="F195" s="14"/>
    </row>
    <row r="196" spans="2:6" x14ac:dyDescent="0.25">
      <c r="B196" t="s">
        <v>534</v>
      </c>
      <c r="C196" t="s">
        <v>195</v>
      </c>
      <c r="D196">
        <v>28547</v>
      </c>
      <c r="E196" s="14"/>
      <c r="F196" s="14"/>
    </row>
    <row r="197" spans="2:6" x14ac:dyDescent="0.25">
      <c r="B197" t="s">
        <v>535</v>
      </c>
      <c r="C197" t="s">
        <v>196</v>
      </c>
      <c r="D197">
        <v>28825</v>
      </c>
      <c r="E197" s="14"/>
      <c r="F197" s="14"/>
    </row>
    <row r="198" spans="2:6" x14ac:dyDescent="0.25">
      <c r="B198" t="s">
        <v>536</v>
      </c>
      <c r="C198" t="s">
        <v>197</v>
      </c>
      <c r="D198">
        <v>28825</v>
      </c>
      <c r="E198" s="14"/>
      <c r="F198" s="14"/>
    </row>
    <row r="199" spans="2:6" x14ac:dyDescent="0.25">
      <c r="B199" t="s">
        <v>537</v>
      </c>
      <c r="C199" t="s">
        <v>198</v>
      </c>
      <c r="D199">
        <v>28878</v>
      </c>
      <c r="E199" s="14"/>
      <c r="F199" s="14"/>
    </row>
    <row r="200" spans="2:6" x14ac:dyDescent="0.25">
      <c r="B200" t="s">
        <v>538</v>
      </c>
      <c r="C200" t="s">
        <v>199</v>
      </c>
      <c r="D200">
        <v>29011</v>
      </c>
      <c r="E200" s="14"/>
      <c r="F200" s="14"/>
    </row>
    <row r="201" spans="2:6" x14ac:dyDescent="0.25">
      <c r="B201" t="s">
        <v>539</v>
      </c>
      <c r="C201" t="s">
        <v>200</v>
      </c>
      <c r="D201">
        <v>29013</v>
      </c>
      <c r="E201" s="14"/>
      <c r="F201" s="14"/>
    </row>
    <row r="202" spans="2:6" x14ac:dyDescent="0.25">
      <c r="B202" t="s">
        <v>540</v>
      </c>
      <c r="C202" t="s">
        <v>201</v>
      </c>
      <c r="D202">
        <v>29228</v>
      </c>
      <c r="E202" s="14"/>
      <c r="F202" s="14"/>
    </row>
    <row r="203" spans="2:6" x14ac:dyDescent="0.25">
      <c r="B203" t="s">
        <v>541</v>
      </c>
      <c r="C203" t="s">
        <v>202</v>
      </c>
      <c r="D203">
        <v>29499</v>
      </c>
      <c r="E203" s="14"/>
      <c r="F203" s="14"/>
    </row>
    <row r="204" spans="2:6" x14ac:dyDescent="0.25">
      <c r="B204" t="s">
        <v>542</v>
      </c>
      <c r="C204" t="s">
        <v>203</v>
      </c>
      <c r="D204">
        <v>29621</v>
      </c>
      <c r="E204" s="14"/>
      <c r="F204" s="14"/>
    </row>
    <row r="205" spans="2:6" x14ac:dyDescent="0.25">
      <c r="B205" t="s">
        <v>543</v>
      </c>
      <c r="C205" t="s">
        <v>204</v>
      </c>
      <c r="D205">
        <v>29839</v>
      </c>
      <c r="E205" s="14"/>
      <c r="F205" s="14"/>
    </row>
    <row r="206" spans="2:6" x14ac:dyDescent="0.25">
      <c r="B206" t="s">
        <v>544</v>
      </c>
      <c r="C206" t="s">
        <v>205</v>
      </c>
      <c r="D206">
        <v>29879</v>
      </c>
      <c r="E206" s="14"/>
      <c r="F206" s="14"/>
    </row>
    <row r="207" spans="2:6" x14ac:dyDescent="0.25">
      <c r="B207" t="s">
        <v>545</v>
      </c>
      <c r="C207" t="s">
        <v>206</v>
      </c>
      <c r="D207">
        <v>29944</v>
      </c>
      <c r="E207" s="14"/>
      <c r="F207" s="14"/>
    </row>
    <row r="208" spans="2:6" x14ac:dyDescent="0.25">
      <c r="B208" t="s">
        <v>546</v>
      </c>
      <c r="C208" t="s">
        <v>207</v>
      </c>
      <c r="D208">
        <v>30250</v>
      </c>
      <c r="E208" s="14"/>
      <c r="F208" s="14"/>
    </row>
    <row r="209" spans="2:6" x14ac:dyDescent="0.25">
      <c r="B209" t="s">
        <v>547</v>
      </c>
      <c r="C209" t="s">
        <v>208</v>
      </c>
      <c r="D209">
        <v>30255</v>
      </c>
      <c r="E209" s="14"/>
      <c r="F209" s="14"/>
    </row>
    <row r="210" spans="2:6" x14ac:dyDescent="0.25">
      <c r="B210" t="s">
        <v>548</v>
      </c>
      <c r="C210" t="s">
        <v>209</v>
      </c>
      <c r="D210">
        <v>30455</v>
      </c>
      <c r="E210" s="14"/>
      <c r="F210" s="14"/>
    </row>
    <row r="211" spans="2:6" x14ac:dyDescent="0.25">
      <c r="B211" t="s">
        <v>549</v>
      </c>
      <c r="C211" t="s">
        <v>210</v>
      </c>
      <c r="D211">
        <v>30672</v>
      </c>
      <c r="E211" s="14"/>
      <c r="F211" s="14"/>
    </row>
    <row r="212" spans="2:6" x14ac:dyDescent="0.25">
      <c r="B212" t="s">
        <v>550</v>
      </c>
      <c r="C212" t="s">
        <v>211</v>
      </c>
      <c r="D212">
        <v>30912</v>
      </c>
      <c r="E212" s="14"/>
      <c r="F212" s="14"/>
    </row>
    <row r="213" spans="2:6" x14ac:dyDescent="0.25">
      <c r="B213" t="s">
        <v>551</v>
      </c>
      <c r="C213" t="s">
        <v>212</v>
      </c>
      <c r="D213">
        <v>30916</v>
      </c>
      <c r="E213" s="14"/>
      <c r="F213" s="14"/>
    </row>
    <row r="214" spans="2:6" x14ac:dyDescent="0.25">
      <c r="B214" t="s">
        <v>552</v>
      </c>
      <c r="C214" t="s">
        <v>213</v>
      </c>
      <c r="D214">
        <v>30934</v>
      </c>
      <c r="E214" s="14"/>
      <c r="F214" s="14"/>
    </row>
    <row r="215" spans="2:6" x14ac:dyDescent="0.25">
      <c r="B215" t="s">
        <v>553</v>
      </c>
      <c r="C215" t="s">
        <v>214</v>
      </c>
      <c r="D215">
        <v>31008</v>
      </c>
      <c r="E215" s="14"/>
      <c r="F215" s="14"/>
    </row>
    <row r="216" spans="2:6" x14ac:dyDescent="0.25">
      <c r="B216" t="s">
        <v>647</v>
      </c>
      <c r="C216" t="s">
        <v>306</v>
      </c>
      <c r="D216">
        <v>31050</v>
      </c>
      <c r="E216" s="14"/>
      <c r="F216" s="14"/>
    </row>
    <row r="217" spans="2:6" x14ac:dyDescent="0.25">
      <c r="B217" t="s">
        <v>554</v>
      </c>
      <c r="C217" t="s">
        <v>215</v>
      </c>
      <c r="D217">
        <v>31148</v>
      </c>
      <c r="E217" s="14"/>
      <c r="F217" s="14"/>
    </row>
    <row r="218" spans="2:6" x14ac:dyDescent="0.25">
      <c r="B218" t="s">
        <v>555</v>
      </c>
      <c r="C218" t="s">
        <v>216</v>
      </c>
      <c r="D218">
        <v>31156</v>
      </c>
      <c r="E218" s="14"/>
      <c r="F218" s="14"/>
    </row>
    <row r="219" spans="2:6" x14ac:dyDescent="0.25">
      <c r="B219" t="s">
        <v>556</v>
      </c>
      <c r="C219" t="s">
        <v>217</v>
      </c>
      <c r="D219">
        <v>31300</v>
      </c>
      <c r="E219" s="14"/>
      <c r="F219" s="14"/>
    </row>
    <row r="220" spans="2:6" x14ac:dyDescent="0.25">
      <c r="B220" t="s">
        <v>557</v>
      </c>
      <c r="C220" t="s">
        <v>218</v>
      </c>
      <c r="D220">
        <v>31311</v>
      </c>
      <c r="E220" s="14"/>
      <c r="F220" s="14"/>
    </row>
    <row r="221" spans="2:6" x14ac:dyDescent="0.25">
      <c r="B221" t="s">
        <v>558</v>
      </c>
      <c r="C221" t="s">
        <v>219</v>
      </c>
      <c r="D221">
        <v>31554</v>
      </c>
      <c r="E221" s="14"/>
      <c r="F221" s="14"/>
    </row>
    <row r="222" spans="2:6" x14ac:dyDescent="0.25">
      <c r="B222" t="s">
        <v>559</v>
      </c>
      <c r="C222" t="s">
        <v>220</v>
      </c>
      <c r="D222">
        <v>31612</v>
      </c>
      <c r="E222" s="14"/>
      <c r="F222" s="14"/>
    </row>
    <row r="223" spans="2:6" x14ac:dyDescent="0.25">
      <c r="B223" t="s">
        <v>560</v>
      </c>
      <c r="C223" t="s">
        <v>221</v>
      </c>
      <c r="D223">
        <v>31641</v>
      </c>
      <c r="E223" s="14"/>
      <c r="F223" s="14"/>
    </row>
    <row r="224" spans="2:6" x14ac:dyDescent="0.25">
      <c r="B224" t="s">
        <v>561</v>
      </c>
      <c r="C224" t="s">
        <v>222</v>
      </c>
      <c r="D224">
        <v>31952</v>
      </c>
      <c r="E224" s="14"/>
      <c r="F224" s="14"/>
    </row>
    <row r="225" spans="2:6" x14ac:dyDescent="0.25">
      <c r="B225" t="s">
        <v>562</v>
      </c>
      <c r="C225" t="s">
        <v>223</v>
      </c>
      <c r="D225">
        <v>32291</v>
      </c>
      <c r="E225" s="14"/>
      <c r="F225" s="14"/>
    </row>
    <row r="226" spans="2:6" x14ac:dyDescent="0.25">
      <c r="B226" t="s">
        <v>563</v>
      </c>
      <c r="C226" t="s">
        <v>224</v>
      </c>
      <c r="D226">
        <v>32295</v>
      </c>
      <c r="E226" s="14"/>
      <c r="F226" s="14"/>
    </row>
    <row r="227" spans="2:6" x14ac:dyDescent="0.25">
      <c r="B227" t="s">
        <v>564</v>
      </c>
      <c r="C227" t="s">
        <v>225</v>
      </c>
      <c r="D227">
        <v>32958</v>
      </c>
      <c r="E227" s="14"/>
      <c r="F227" s="14"/>
    </row>
    <row r="228" spans="2:6" x14ac:dyDescent="0.25">
      <c r="B228" t="s">
        <v>565</v>
      </c>
      <c r="C228" t="s">
        <v>226</v>
      </c>
      <c r="D228">
        <v>33144</v>
      </c>
      <c r="E228" s="14"/>
      <c r="F228" s="14"/>
    </row>
    <row r="229" spans="2:6" x14ac:dyDescent="0.25">
      <c r="B229" t="s">
        <v>566</v>
      </c>
      <c r="C229" t="s">
        <v>227</v>
      </c>
      <c r="D229">
        <v>33187</v>
      </c>
      <c r="E229" s="14"/>
      <c r="F229" s="14"/>
    </row>
    <row r="230" spans="2:6" x14ac:dyDescent="0.25">
      <c r="B230" t="s">
        <v>567</v>
      </c>
      <c r="C230" t="s">
        <v>228</v>
      </c>
      <c r="D230">
        <v>33549</v>
      </c>
      <c r="E230" s="14"/>
      <c r="F230" s="14"/>
    </row>
    <row r="231" spans="2:6" x14ac:dyDescent="0.25">
      <c r="B231" t="s">
        <v>568</v>
      </c>
      <c r="C231" t="s">
        <v>229</v>
      </c>
      <c r="D231">
        <v>33635</v>
      </c>
      <c r="E231" s="14"/>
      <c r="F231" s="14"/>
    </row>
    <row r="232" spans="2:6" x14ac:dyDescent="0.25">
      <c r="B232" t="s">
        <v>569</v>
      </c>
      <c r="C232" t="s">
        <v>230</v>
      </c>
      <c r="D232">
        <v>33855</v>
      </c>
      <c r="E232" s="14"/>
      <c r="F232" s="14"/>
    </row>
    <row r="233" spans="2:6" x14ac:dyDescent="0.25">
      <c r="B233" t="s">
        <v>570</v>
      </c>
      <c r="C233" t="s">
        <v>231</v>
      </c>
      <c r="D233">
        <v>34027</v>
      </c>
      <c r="E233" s="14"/>
      <c r="F233" s="14"/>
    </row>
    <row r="234" spans="2:6" x14ac:dyDescent="0.25">
      <c r="B234" t="s">
        <v>571</v>
      </c>
      <c r="C234" t="s">
        <v>232</v>
      </c>
      <c r="D234">
        <v>34175</v>
      </c>
      <c r="E234" s="14"/>
      <c r="F234" s="14"/>
    </row>
    <row r="235" spans="2:6" x14ac:dyDescent="0.25">
      <c r="B235" t="s">
        <v>572</v>
      </c>
      <c r="C235" t="s">
        <v>233</v>
      </c>
      <c r="D235">
        <v>34428</v>
      </c>
      <c r="E235" s="14"/>
      <c r="F235" s="14"/>
    </row>
    <row r="236" spans="2:6" x14ac:dyDescent="0.25">
      <c r="B236" t="s">
        <v>573</v>
      </c>
      <c r="C236" t="s">
        <v>234</v>
      </c>
      <c r="D236">
        <v>34453</v>
      </c>
      <c r="E236" s="14"/>
      <c r="F236" s="14"/>
    </row>
    <row r="237" spans="2:6" x14ac:dyDescent="0.25">
      <c r="B237" t="s">
        <v>574</v>
      </c>
      <c r="C237" t="s">
        <v>235</v>
      </c>
      <c r="D237">
        <v>34580</v>
      </c>
      <c r="E237" s="14"/>
      <c r="F237" s="14"/>
    </row>
    <row r="238" spans="2:6" x14ac:dyDescent="0.25">
      <c r="B238" t="s">
        <v>575</v>
      </c>
      <c r="C238" t="s">
        <v>236</v>
      </c>
      <c r="D238">
        <v>34637</v>
      </c>
      <c r="E238" s="14"/>
      <c r="F238" s="14"/>
    </row>
    <row r="239" spans="2:6" x14ac:dyDescent="0.25">
      <c r="B239" t="s">
        <v>576</v>
      </c>
      <c r="C239" t="s">
        <v>237</v>
      </c>
      <c r="D239">
        <v>35213</v>
      </c>
      <c r="E239" s="14"/>
      <c r="F239" s="14"/>
    </row>
    <row r="240" spans="2:6" x14ac:dyDescent="0.25">
      <c r="B240" t="s">
        <v>577</v>
      </c>
      <c r="C240" t="s">
        <v>238</v>
      </c>
      <c r="D240">
        <v>35215</v>
      </c>
      <c r="E240" s="14"/>
      <c r="F240" s="14"/>
    </row>
    <row r="241" spans="2:6" x14ac:dyDescent="0.25">
      <c r="B241" t="s">
        <v>578</v>
      </c>
      <c r="C241" t="s">
        <v>239</v>
      </c>
      <c r="D241">
        <v>35257</v>
      </c>
      <c r="E241" s="14"/>
      <c r="F241" s="14"/>
    </row>
    <row r="242" spans="2:6" x14ac:dyDescent="0.25">
      <c r="B242" t="s">
        <v>579</v>
      </c>
      <c r="C242" t="s">
        <v>240</v>
      </c>
      <c r="D242">
        <v>35281</v>
      </c>
      <c r="E242" s="14"/>
      <c r="F242" s="14"/>
    </row>
    <row r="243" spans="2:6" x14ac:dyDescent="0.25">
      <c r="B243" t="s">
        <v>580</v>
      </c>
      <c r="C243" t="s">
        <v>241</v>
      </c>
      <c r="D243">
        <v>35525</v>
      </c>
      <c r="E243" s="14"/>
      <c r="F243" s="14"/>
    </row>
    <row r="244" spans="2:6" x14ac:dyDescent="0.25">
      <c r="B244" t="s">
        <v>581</v>
      </c>
      <c r="C244" t="s">
        <v>242</v>
      </c>
      <c r="D244">
        <v>35585</v>
      </c>
      <c r="E244" s="14"/>
      <c r="F244" s="14"/>
    </row>
    <row r="245" spans="2:6" x14ac:dyDescent="0.25">
      <c r="B245" t="s">
        <v>582</v>
      </c>
      <c r="C245" t="s">
        <v>243</v>
      </c>
      <c r="D245">
        <v>35592</v>
      </c>
      <c r="E245" s="14"/>
      <c r="F245" s="14"/>
    </row>
    <row r="246" spans="2:6" x14ac:dyDescent="0.25">
      <c r="B246" t="s">
        <v>583</v>
      </c>
      <c r="C246" t="s">
        <v>244</v>
      </c>
      <c r="D246">
        <v>35935</v>
      </c>
      <c r="E246" s="14"/>
      <c r="F246" s="14"/>
    </row>
    <row r="247" spans="2:6" x14ac:dyDescent="0.25">
      <c r="B247" t="s">
        <v>584</v>
      </c>
      <c r="C247" t="s">
        <v>245</v>
      </c>
      <c r="D247">
        <v>35958</v>
      </c>
      <c r="E247" s="14"/>
      <c r="F247" s="14"/>
    </row>
    <row r="248" spans="2:6" x14ac:dyDescent="0.25">
      <c r="B248" t="s">
        <v>585</v>
      </c>
      <c r="C248" t="s">
        <v>246</v>
      </c>
      <c r="D248">
        <v>35985</v>
      </c>
      <c r="E248" s="14"/>
      <c r="F248" s="14"/>
    </row>
    <row r="249" spans="2:6" x14ac:dyDescent="0.25">
      <c r="B249" t="s">
        <v>586</v>
      </c>
      <c r="C249" t="s">
        <v>247</v>
      </c>
      <c r="D249">
        <v>36000</v>
      </c>
      <c r="E249" s="14"/>
      <c r="F249" s="14"/>
    </row>
    <row r="250" spans="2:6" x14ac:dyDescent="0.25">
      <c r="B250" t="s">
        <v>587</v>
      </c>
      <c r="C250" t="s">
        <v>248</v>
      </c>
      <c r="D250">
        <v>36002</v>
      </c>
      <c r="E250" s="14"/>
      <c r="F250" s="14"/>
    </row>
    <row r="251" spans="2:6" x14ac:dyDescent="0.25">
      <c r="B251" t="s">
        <v>588</v>
      </c>
      <c r="C251" t="s">
        <v>249</v>
      </c>
      <c r="D251">
        <v>36017</v>
      </c>
      <c r="E251" s="14"/>
      <c r="F251" s="14"/>
    </row>
    <row r="252" spans="2:6" x14ac:dyDescent="0.25">
      <c r="B252" t="s">
        <v>589</v>
      </c>
      <c r="C252" t="s">
        <v>250</v>
      </c>
      <c r="D252">
        <v>36076</v>
      </c>
      <c r="E252" s="14"/>
      <c r="F252" s="14"/>
    </row>
    <row r="253" spans="2:6" x14ac:dyDescent="0.25">
      <c r="B253" t="s">
        <v>590</v>
      </c>
      <c r="C253" t="s">
        <v>251</v>
      </c>
      <c r="D253">
        <v>36176</v>
      </c>
      <c r="E253" s="14"/>
      <c r="F253" s="14"/>
    </row>
    <row r="254" spans="2:6" x14ac:dyDescent="0.25">
      <c r="B254" t="s">
        <v>591</v>
      </c>
      <c r="C254" t="s">
        <v>252</v>
      </c>
      <c r="D254">
        <v>36184</v>
      </c>
      <c r="E254" s="14"/>
      <c r="F254" s="14"/>
    </row>
    <row r="255" spans="2:6" x14ac:dyDescent="0.25">
      <c r="B255" t="s">
        <v>593</v>
      </c>
      <c r="C255" t="s">
        <v>253</v>
      </c>
      <c r="D255">
        <v>36284</v>
      </c>
      <c r="E255" s="14"/>
      <c r="F255" s="14"/>
    </row>
    <row r="256" spans="2:6" x14ac:dyDescent="0.25">
      <c r="B256" t="s">
        <v>594</v>
      </c>
      <c r="C256" t="s">
        <v>254</v>
      </c>
      <c r="D256">
        <v>36462</v>
      </c>
      <c r="E256" s="14"/>
      <c r="F256" s="14"/>
    </row>
    <row r="257" spans="2:6" x14ac:dyDescent="0.25">
      <c r="B257" t="s">
        <v>595</v>
      </c>
      <c r="C257" t="s">
        <v>255</v>
      </c>
      <c r="D257">
        <v>36479</v>
      </c>
      <c r="E257" s="14"/>
      <c r="F257" s="14"/>
    </row>
    <row r="258" spans="2:6" x14ac:dyDescent="0.25">
      <c r="B258" t="s">
        <v>596</v>
      </c>
      <c r="C258" t="s">
        <v>256</v>
      </c>
      <c r="D258">
        <v>36753</v>
      </c>
      <c r="E258" s="14"/>
      <c r="F258" s="14"/>
    </row>
    <row r="259" spans="2:6" x14ac:dyDescent="0.25">
      <c r="B259" t="s">
        <v>597</v>
      </c>
      <c r="C259" t="s">
        <v>257</v>
      </c>
      <c r="D259">
        <v>36762</v>
      </c>
      <c r="E259" s="14"/>
      <c r="F259" s="14"/>
    </row>
    <row r="260" spans="2:6" x14ac:dyDescent="0.25">
      <c r="B260" t="s">
        <v>598</v>
      </c>
      <c r="C260" t="s">
        <v>258</v>
      </c>
      <c r="D260">
        <v>36853</v>
      </c>
      <c r="E260" s="14"/>
      <c r="F260" s="14"/>
    </row>
    <row r="261" spans="2:6" x14ac:dyDescent="0.25">
      <c r="B261" t="s">
        <v>599</v>
      </c>
      <c r="C261" t="s">
        <v>259</v>
      </c>
      <c r="D261">
        <v>37034</v>
      </c>
      <c r="E261" s="14"/>
      <c r="F261" s="14"/>
    </row>
    <row r="262" spans="2:6" x14ac:dyDescent="0.25">
      <c r="B262" t="s">
        <v>600</v>
      </c>
      <c r="C262" t="s">
        <v>260</v>
      </c>
      <c r="D262">
        <v>37126</v>
      </c>
      <c r="E262" s="14"/>
      <c r="F262" s="14"/>
    </row>
    <row r="263" spans="2:6" x14ac:dyDescent="0.25">
      <c r="B263" t="s">
        <v>601</v>
      </c>
      <c r="C263" t="s">
        <v>261</v>
      </c>
      <c r="D263">
        <v>37735</v>
      </c>
      <c r="E263" s="14"/>
      <c r="F263" s="14"/>
    </row>
    <row r="264" spans="2:6" x14ac:dyDescent="0.25">
      <c r="B264" t="s">
        <v>602</v>
      </c>
      <c r="C264" t="s">
        <v>262</v>
      </c>
      <c r="D264">
        <v>37901</v>
      </c>
      <c r="E264" s="14"/>
      <c r="F264" s="14"/>
    </row>
    <row r="265" spans="2:6" x14ac:dyDescent="0.25">
      <c r="B265" t="s">
        <v>603</v>
      </c>
      <c r="C265" t="s">
        <v>263</v>
      </c>
      <c r="D265">
        <v>38123</v>
      </c>
      <c r="E265" s="14"/>
      <c r="F265" s="14"/>
    </row>
    <row r="266" spans="2:6" x14ac:dyDescent="0.25">
      <c r="B266" t="s">
        <v>604</v>
      </c>
      <c r="C266" t="s">
        <v>264</v>
      </c>
      <c r="D266">
        <v>38197</v>
      </c>
      <c r="E266" s="14"/>
      <c r="F266" s="14"/>
    </row>
    <row r="267" spans="2:6" x14ac:dyDescent="0.25">
      <c r="B267" t="s">
        <v>605</v>
      </c>
      <c r="C267" t="s">
        <v>265</v>
      </c>
      <c r="D267">
        <v>38523</v>
      </c>
      <c r="E267" s="14"/>
      <c r="F267" s="14"/>
    </row>
    <row r="268" spans="2:6" x14ac:dyDescent="0.25">
      <c r="B268" t="s">
        <v>606</v>
      </c>
      <c r="C268" t="s">
        <v>266</v>
      </c>
      <c r="D268">
        <v>38534</v>
      </c>
      <c r="E268" s="14"/>
      <c r="F268" s="14"/>
    </row>
    <row r="269" spans="2:6" x14ac:dyDescent="0.25">
      <c r="B269" t="s">
        <v>607</v>
      </c>
      <c r="C269" t="s">
        <v>267</v>
      </c>
      <c r="D269">
        <v>38717</v>
      </c>
      <c r="E269" s="14"/>
      <c r="F269" s="14"/>
    </row>
    <row r="270" spans="2:6" x14ac:dyDescent="0.25">
      <c r="B270" t="s">
        <v>608</v>
      </c>
      <c r="C270" t="s">
        <v>268</v>
      </c>
      <c r="D270">
        <v>38718</v>
      </c>
      <c r="E270" s="14"/>
      <c r="F270" s="14"/>
    </row>
    <row r="271" spans="2:6" x14ac:dyDescent="0.25">
      <c r="B271" t="s">
        <v>609</v>
      </c>
      <c r="C271" t="s">
        <v>269</v>
      </c>
      <c r="D271">
        <v>39115</v>
      </c>
      <c r="E271" s="14"/>
      <c r="F271" s="14"/>
    </row>
    <row r="272" spans="2:6" x14ac:dyDescent="0.25">
      <c r="B272" t="s">
        <v>610</v>
      </c>
      <c r="C272" t="s">
        <v>270</v>
      </c>
      <c r="D272">
        <v>39120</v>
      </c>
      <c r="E272" s="14"/>
      <c r="F272" s="14"/>
    </row>
    <row r="273" spans="2:6" x14ac:dyDescent="0.25">
      <c r="B273" t="s">
        <v>611</v>
      </c>
      <c r="C273" t="s">
        <v>271</v>
      </c>
      <c r="D273">
        <v>39123</v>
      </c>
      <c r="E273" s="14"/>
      <c r="F273" s="14"/>
    </row>
    <row r="274" spans="2:6" x14ac:dyDescent="0.25">
      <c r="B274" t="s">
        <v>612</v>
      </c>
      <c r="C274" t="s">
        <v>272</v>
      </c>
      <c r="D274">
        <v>39131</v>
      </c>
      <c r="E274" s="14"/>
      <c r="F274" s="14"/>
    </row>
    <row r="275" spans="2:6" x14ac:dyDescent="0.25">
      <c r="B275" t="s">
        <v>613</v>
      </c>
      <c r="C275" t="s">
        <v>273</v>
      </c>
      <c r="D275">
        <v>39443</v>
      </c>
      <c r="E275" s="14"/>
      <c r="F275" s="14"/>
    </row>
    <row r="276" spans="2:6" x14ac:dyDescent="0.25">
      <c r="B276" t="s">
        <v>614</v>
      </c>
      <c r="C276" t="s">
        <v>274</v>
      </c>
      <c r="D276">
        <v>39576</v>
      </c>
      <c r="E276" s="14"/>
      <c r="F276" s="14"/>
    </row>
    <row r="277" spans="2:6" x14ac:dyDescent="0.25">
      <c r="B277" t="s">
        <v>615</v>
      </c>
      <c r="C277" t="s">
        <v>275</v>
      </c>
      <c r="D277">
        <v>39583</v>
      </c>
      <c r="E277" s="14"/>
      <c r="F277" s="14"/>
    </row>
    <row r="278" spans="2:6" x14ac:dyDescent="0.25">
      <c r="B278" t="s">
        <v>616</v>
      </c>
      <c r="C278" t="s">
        <v>276</v>
      </c>
      <c r="D278">
        <v>39650</v>
      </c>
      <c r="E278" s="14"/>
      <c r="F278" s="14"/>
    </row>
    <row r="279" spans="2:6" x14ac:dyDescent="0.25">
      <c r="B279" t="s">
        <v>617</v>
      </c>
      <c r="C279" t="s">
        <v>277</v>
      </c>
      <c r="D279">
        <v>39668</v>
      </c>
      <c r="E279" s="14"/>
      <c r="F279" s="14"/>
    </row>
    <row r="280" spans="2:6" x14ac:dyDescent="0.25">
      <c r="B280" t="s">
        <v>618</v>
      </c>
      <c r="C280" t="s">
        <v>278</v>
      </c>
      <c r="D280">
        <v>39706</v>
      </c>
      <c r="E280" s="14"/>
      <c r="F280" s="14"/>
    </row>
    <row r="281" spans="2:6" x14ac:dyDescent="0.25">
      <c r="B281" t="s">
        <v>619</v>
      </c>
      <c r="C281" t="s">
        <v>279</v>
      </c>
      <c r="D281">
        <v>39915</v>
      </c>
      <c r="E281" s="14"/>
      <c r="F281" s="14"/>
    </row>
    <row r="282" spans="2:6" x14ac:dyDescent="0.25">
      <c r="B282" t="s">
        <v>620</v>
      </c>
      <c r="C282" t="s">
        <v>280</v>
      </c>
      <c r="D282">
        <v>39967</v>
      </c>
      <c r="E282" s="14"/>
      <c r="F282" s="14"/>
    </row>
    <row r="283" spans="2:6" x14ac:dyDescent="0.25">
      <c r="B283" t="s">
        <v>621</v>
      </c>
      <c r="C283" t="s">
        <v>281</v>
      </c>
      <c r="D283">
        <v>39998</v>
      </c>
      <c r="E283" s="14"/>
      <c r="F283" s="14"/>
    </row>
    <row r="284" spans="2:6" x14ac:dyDescent="0.25">
      <c r="B284" t="s">
        <v>622</v>
      </c>
      <c r="C284" t="s">
        <v>282</v>
      </c>
      <c r="D284">
        <v>40125</v>
      </c>
      <c r="E284" s="14"/>
      <c r="F284" s="14"/>
    </row>
    <row r="285" spans="2:6" x14ac:dyDescent="0.25">
      <c r="B285" t="s">
        <v>623</v>
      </c>
      <c r="C285" t="s">
        <v>283</v>
      </c>
      <c r="D285">
        <v>40371</v>
      </c>
      <c r="E285" s="14"/>
      <c r="F285" s="14"/>
    </row>
    <row r="286" spans="2:6" x14ac:dyDescent="0.25">
      <c r="B286" t="s">
        <v>624</v>
      </c>
      <c r="C286" t="s">
        <v>284</v>
      </c>
      <c r="D286">
        <v>40741</v>
      </c>
      <c r="E286" s="14"/>
      <c r="F286" s="14"/>
    </row>
    <row r="287" spans="2:6" x14ac:dyDescent="0.25">
      <c r="B287" t="s">
        <v>625</v>
      </c>
      <c r="C287" t="s">
        <v>285</v>
      </c>
      <c r="D287">
        <v>40917</v>
      </c>
      <c r="E287" s="14"/>
      <c r="F287" s="14"/>
    </row>
    <row r="288" spans="2:6" x14ac:dyDescent="0.25">
      <c r="B288" t="s">
        <v>626</v>
      </c>
      <c r="C288" t="s">
        <v>286</v>
      </c>
      <c r="D288">
        <v>40933</v>
      </c>
      <c r="E288" s="14"/>
      <c r="F288" s="14"/>
    </row>
    <row r="289" spans="2:6" x14ac:dyDescent="0.25">
      <c r="B289" t="s">
        <v>627</v>
      </c>
      <c r="C289" t="s">
        <v>287</v>
      </c>
      <c r="D289">
        <v>40992</v>
      </c>
      <c r="E289" s="14"/>
      <c r="F289" s="14"/>
    </row>
    <row r="290" spans="2:6" x14ac:dyDescent="0.25">
      <c r="B290" t="s">
        <v>628</v>
      </c>
      <c r="C290" t="s">
        <v>288</v>
      </c>
      <c r="D290">
        <v>40994</v>
      </c>
      <c r="E290" s="14"/>
      <c r="F290" s="14"/>
    </row>
    <row r="291" spans="2:6" x14ac:dyDescent="0.25">
      <c r="B291" t="s">
        <v>629</v>
      </c>
      <c r="C291" t="s">
        <v>289</v>
      </c>
      <c r="D291">
        <v>41147</v>
      </c>
      <c r="E291" s="14"/>
      <c r="F291" s="14"/>
    </row>
    <row r="292" spans="2:6" x14ac:dyDescent="0.25">
      <c r="B292" t="s">
        <v>630</v>
      </c>
      <c r="C292" t="s">
        <v>290</v>
      </c>
      <c r="D292">
        <v>41164</v>
      </c>
      <c r="E292" s="14"/>
      <c r="F292" s="14"/>
    </row>
    <row r="293" spans="2:6" x14ac:dyDescent="0.25">
      <c r="B293" t="s">
        <v>631</v>
      </c>
      <c r="C293" t="s">
        <v>291</v>
      </c>
      <c r="D293">
        <v>41264</v>
      </c>
      <c r="E293" s="14"/>
      <c r="F293" s="14"/>
    </row>
    <row r="294" spans="2:6" x14ac:dyDescent="0.25">
      <c r="B294" t="s">
        <v>632</v>
      </c>
      <c r="C294" t="s">
        <v>292</v>
      </c>
      <c r="D294">
        <v>41525</v>
      </c>
      <c r="E294" s="14"/>
      <c r="F294" s="14"/>
    </row>
    <row r="295" spans="2:6" x14ac:dyDescent="0.25">
      <c r="B295" t="s">
        <v>633</v>
      </c>
      <c r="C295" t="s">
        <v>293</v>
      </c>
      <c r="D295">
        <v>41564</v>
      </c>
      <c r="E295" s="14"/>
      <c r="F295" s="14"/>
    </row>
    <row r="296" spans="2:6" x14ac:dyDescent="0.25">
      <c r="B296" t="s">
        <v>634</v>
      </c>
      <c r="C296" t="s">
        <v>294</v>
      </c>
      <c r="D296">
        <v>41771</v>
      </c>
      <c r="E296" s="14"/>
      <c r="F296" s="14"/>
    </row>
    <row r="297" spans="2:6" x14ac:dyDescent="0.25">
      <c r="B297" t="s">
        <v>635</v>
      </c>
      <c r="C297" t="s">
        <v>295</v>
      </c>
      <c r="D297">
        <v>42041</v>
      </c>
      <c r="E297" s="14"/>
      <c r="F297" s="14"/>
    </row>
    <row r="298" spans="2:6" x14ac:dyDescent="0.25">
      <c r="B298" t="s">
        <v>636</v>
      </c>
      <c r="C298" t="s">
        <v>296</v>
      </c>
      <c r="D298">
        <v>42055</v>
      </c>
      <c r="E298" s="14"/>
      <c r="F298" s="14"/>
    </row>
    <row r="299" spans="2:6" x14ac:dyDescent="0.25">
      <c r="B299" t="s">
        <v>637</v>
      </c>
      <c r="C299" t="s">
        <v>297</v>
      </c>
      <c r="D299">
        <v>42130</v>
      </c>
      <c r="E299" s="14"/>
      <c r="F299" s="14"/>
    </row>
    <row r="300" spans="2:6" x14ac:dyDescent="0.25">
      <c r="B300" t="s">
        <v>638</v>
      </c>
      <c r="C300" t="s">
        <v>298</v>
      </c>
      <c r="D300">
        <v>42204</v>
      </c>
      <c r="E300" s="14"/>
      <c r="F300" s="14"/>
    </row>
    <row r="301" spans="2:6" x14ac:dyDescent="0.25">
      <c r="B301" t="s">
        <v>639</v>
      </c>
      <c r="C301" t="s">
        <v>299</v>
      </c>
      <c r="D301">
        <v>42250</v>
      </c>
      <c r="E301" s="14"/>
      <c r="F301" s="14"/>
    </row>
    <row r="302" spans="2:6" x14ac:dyDescent="0.25">
      <c r="B302" t="s">
        <v>640</v>
      </c>
      <c r="C302" t="s">
        <v>349</v>
      </c>
      <c r="D302">
        <v>42311</v>
      </c>
      <c r="E302" s="14"/>
      <c r="F302" s="14"/>
    </row>
    <row r="303" spans="2:6" x14ac:dyDescent="0.25">
      <c r="B303" t="s">
        <v>641</v>
      </c>
      <c r="C303" t="s">
        <v>300</v>
      </c>
      <c r="D303">
        <v>42418</v>
      </c>
      <c r="E303" s="14"/>
      <c r="F303" s="14"/>
    </row>
    <row r="304" spans="2:6" x14ac:dyDescent="0.25">
      <c r="B304" t="s">
        <v>642</v>
      </c>
      <c r="C304" t="s">
        <v>301</v>
      </c>
      <c r="D304">
        <v>42432</v>
      </c>
      <c r="E304" s="14"/>
      <c r="F304" s="14"/>
    </row>
    <row r="305" spans="2:6" x14ac:dyDescent="0.25">
      <c r="B305" t="s">
        <v>643</v>
      </c>
      <c r="C305" t="s">
        <v>302</v>
      </c>
      <c r="D305">
        <v>42445</v>
      </c>
      <c r="E305" s="14"/>
      <c r="F305" s="14"/>
    </row>
    <row r="306" spans="2:6" x14ac:dyDescent="0.25">
      <c r="B306" t="s">
        <v>644</v>
      </c>
      <c r="C306" t="s">
        <v>303</v>
      </c>
      <c r="D306">
        <v>42514</v>
      </c>
      <c r="E306" s="14"/>
      <c r="F306" s="14"/>
    </row>
    <row r="307" spans="2:6" x14ac:dyDescent="0.25">
      <c r="B307" t="s">
        <v>645</v>
      </c>
      <c r="C307" t="s">
        <v>304</v>
      </c>
      <c r="D307">
        <v>42530</v>
      </c>
      <c r="E307" s="14"/>
      <c r="F307" s="14"/>
    </row>
    <row r="308" spans="2:6" x14ac:dyDescent="0.25">
      <c r="B308" t="s">
        <v>646</v>
      </c>
      <c r="C308" t="s">
        <v>305</v>
      </c>
      <c r="D308">
        <v>42535</v>
      </c>
      <c r="E308" s="14"/>
      <c r="F308" s="14"/>
    </row>
    <row r="309" spans="2:6" x14ac:dyDescent="0.25">
      <c r="B309" t="s">
        <v>648</v>
      </c>
      <c r="C309" t="s">
        <v>307</v>
      </c>
      <c r="D309">
        <v>42642</v>
      </c>
      <c r="E309" s="14"/>
      <c r="F309" s="14"/>
    </row>
    <row r="310" spans="2:6" x14ac:dyDescent="0.25">
      <c r="B310" t="s">
        <v>649</v>
      </c>
      <c r="C310" t="s">
        <v>308</v>
      </c>
      <c r="D310">
        <v>42720</v>
      </c>
      <c r="E310" s="14"/>
      <c r="F310" s="14"/>
    </row>
    <row r="311" spans="2:6" x14ac:dyDescent="0.25">
      <c r="B311" t="s">
        <v>650</v>
      </c>
      <c r="C311" t="s">
        <v>309</v>
      </c>
      <c r="D311">
        <v>42815</v>
      </c>
      <c r="E311" s="14"/>
      <c r="F311" s="14"/>
    </row>
    <row r="312" spans="2:6" x14ac:dyDescent="0.25">
      <c r="B312" t="s">
        <v>651</v>
      </c>
      <c r="C312" t="s">
        <v>310</v>
      </c>
      <c r="D312">
        <v>42985</v>
      </c>
      <c r="E312" s="14"/>
      <c r="F312" s="14"/>
    </row>
    <row r="313" spans="2:6" x14ac:dyDescent="0.25">
      <c r="B313" t="s">
        <v>652</v>
      </c>
      <c r="C313" t="s">
        <v>311</v>
      </c>
      <c r="D313">
        <v>43146</v>
      </c>
      <c r="E313" s="14"/>
      <c r="F313" s="14"/>
    </row>
    <row r="314" spans="2:6" x14ac:dyDescent="0.25">
      <c r="B314" t="s">
        <v>653</v>
      </c>
      <c r="C314" t="s">
        <v>312</v>
      </c>
      <c r="D314">
        <v>43263</v>
      </c>
      <c r="E314" s="14"/>
      <c r="F314" s="14"/>
    </row>
    <row r="315" spans="2:6" x14ac:dyDescent="0.25">
      <c r="B315" t="s">
        <v>654</v>
      </c>
      <c r="C315" t="s">
        <v>313</v>
      </c>
      <c r="D315">
        <v>43928</v>
      </c>
      <c r="E315" s="14"/>
      <c r="F315" s="14"/>
    </row>
    <row r="316" spans="2:6" x14ac:dyDescent="0.25">
      <c r="B316" t="s">
        <v>655</v>
      </c>
      <c r="C316" t="s">
        <v>314</v>
      </c>
      <c r="D316">
        <v>43974</v>
      </c>
      <c r="E316" s="14"/>
      <c r="F316" s="14"/>
    </row>
    <row r="317" spans="2:6" x14ac:dyDescent="0.25">
      <c r="B317" t="s">
        <v>656</v>
      </c>
      <c r="C317" t="s">
        <v>315</v>
      </c>
      <c r="D317">
        <v>43980</v>
      </c>
      <c r="E317" s="14"/>
      <c r="F317" s="14"/>
    </row>
    <row r="318" spans="2:6" x14ac:dyDescent="0.25">
      <c r="B318" t="s">
        <v>657</v>
      </c>
      <c r="C318" t="s">
        <v>316</v>
      </c>
      <c r="D318">
        <v>44000</v>
      </c>
      <c r="E318" s="14"/>
      <c r="F318" s="14"/>
    </row>
    <row r="319" spans="2:6" x14ac:dyDescent="0.25">
      <c r="B319" t="s">
        <v>658</v>
      </c>
      <c r="C319" t="s">
        <v>317</v>
      </c>
      <c r="D319">
        <v>44005</v>
      </c>
      <c r="E319" s="14"/>
      <c r="F319" s="14"/>
    </row>
    <row r="320" spans="2:6" x14ac:dyDescent="0.25">
      <c r="B320" t="s">
        <v>659</v>
      </c>
      <c r="C320" t="s">
        <v>318</v>
      </c>
      <c r="D320">
        <v>44045</v>
      </c>
      <c r="E320" s="14"/>
      <c r="F320" s="14"/>
    </row>
    <row r="321" spans="2:6" x14ac:dyDescent="0.25">
      <c r="B321" t="s">
        <v>660</v>
      </c>
      <c r="C321" t="s">
        <v>319</v>
      </c>
      <c r="D321">
        <v>44284</v>
      </c>
      <c r="E321" s="14"/>
      <c r="F321" s="14"/>
    </row>
    <row r="322" spans="2:6" x14ac:dyDescent="0.25">
      <c r="B322" t="s">
        <v>661</v>
      </c>
      <c r="C322" t="s">
        <v>320</v>
      </c>
      <c r="D322">
        <v>44927</v>
      </c>
      <c r="E322" s="14"/>
      <c r="F322" s="14"/>
    </row>
    <row r="323" spans="2:6" x14ac:dyDescent="0.25">
      <c r="B323" t="s">
        <v>354</v>
      </c>
      <c r="C323" t="s">
        <v>15</v>
      </c>
      <c r="D323">
        <v>44942</v>
      </c>
      <c r="E323" s="14"/>
      <c r="F323" s="14"/>
    </row>
    <row r="324" spans="2:6" x14ac:dyDescent="0.25">
      <c r="B324" t="s">
        <v>662</v>
      </c>
      <c r="C324" t="s">
        <v>321</v>
      </c>
      <c r="D324">
        <v>44942</v>
      </c>
      <c r="E324" s="14"/>
      <c r="F324" s="14"/>
    </row>
    <row r="325" spans="2:6" x14ac:dyDescent="0.25">
      <c r="B325" t="s">
        <v>663</v>
      </c>
      <c r="C325" t="s">
        <v>322</v>
      </c>
      <c r="D325">
        <v>44944</v>
      </c>
      <c r="E325" s="14"/>
      <c r="F325" s="14"/>
    </row>
    <row r="326" spans="2:6" x14ac:dyDescent="0.25">
      <c r="B326" t="s">
        <v>664</v>
      </c>
      <c r="C326" t="s">
        <v>323</v>
      </c>
      <c r="D326">
        <v>44952</v>
      </c>
      <c r="E326" s="14"/>
      <c r="F326" s="14"/>
    </row>
    <row r="327" spans="2:6" x14ac:dyDescent="0.25">
      <c r="B327" t="s">
        <v>665</v>
      </c>
      <c r="C327" t="s">
        <v>324</v>
      </c>
      <c r="D327">
        <v>45377</v>
      </c>
      <c r="E327" s="14"/>
      <c r="F327" s="14"/>
    </row>
    <row r="328" spans="2:6" x14ac:dyDescent="0.25">
      <c r="B328" t="s">
        <v>666</v>
      </c>
      <c r="C328" t="s">
        <v>325</v>
      </c>
      <c r="D328">
        <v>45428</v>
      </c>
      <c r="E328" s="14"/>
      <c r="F328" s="14"/>
    </row>
    <row r="329" spans="2:6" x14ac:dyDescent="0.25">
      <c r="B329" t="s">
        <v>667</v>
      </c>
      <c r="C329" t="s">
        <v>326</v>
      </c>
      <c r="D329">
        <v>45518</v>
      </c>
      <c r="E329" s="14"/>
      <c r="F329" s="14"/>
    </row>
    <row r="330" spans="2:6" x14ac:dyDescent="0.25">
      <c r="B330" t="s">
        <v>668</v>
      </c>
      <c r="C330" t="s">
        <v>327</v>
      </c>
      <c r="D330">
        <v>45785</v>
      </c>
      <c r="E330" s="14"/>
      <c r="F330" s="14"/>
    </row>
    <row r="331" spans="2:6" x14ac:dyDescent="0.25">
      <c r="B331" t="s">
        <v>669</v>
      </c>
      <c r="C331" t="s">
        <v>328</v>
      </c>
      <c r="D331">
        <v>45866</v>
      </c>
      <c r="E331" s="14"/>
      <c r="F331" s="14"/>
    </row>
    <row r="332" spans="2:6" x14ac:dyDescent="0.25">
      <c r="B332" t="s">
        <v>670</v>
      </c>
      <c r="C332" t="s">
        <v>329</v>
      </c>
      <c r="D332">
        <v>45871</v>
      </c>
      <c r="E332" s="14"/>
      <c r="F332" s="14"/>
    </row>
    <row r="333" spans="2:6" x14ac:dyDescent="0.25">
      <c r="B333" t="s">
        <v>671</v>
      </c>
      <c r="C333" t="s">
        <v>330</v>
      </c>
      <c r="D333">
        <v>45989</v>
      </c>
      <c r="E333" s="14"/>
      <c r="F333" s="14"/>
    </row>
    <row r="334" spans="2:6" x14ac:dyDescent="0.25">
      <c r="B334" t="s">
        <v>672</v>
      </c>
      <c r="C334" t="s">
        <v>331</v>
      </c>
      <c r="D334">
        <v>46116</v>
      </c>
      <c r="E334" s="14"/>
      <c r="F334" s="14"/>
    </row>
    <row r="335" spans="2:6" x14ac:dyDescent="0.25">
      <c r="B335" t="s">
        <v>673</v>
      </c>
      <c r="C335" t="s">
        <v>332</v>
      </c>
      <c r="D335">
        <v>46264</v>
      </c>
      <c r="E335" s="14"/>
      <c r="F335" s="14"/>
    </row>
    <row r="336" spans="2:6" x14ac:dyDescent="0.25">
      <c r="B336" t="s">
        <v>674</v>
      </c>
      <c r="C336" t="s">
        <v>333</v>
      </c>
      <c r="D336">
        <v>46286</v>
      </c>
      <c r="E336" s="14"/>
      <c r="F336" s="14"/>
    </row>
    <row r="337" spans="2:6" x14ac:dyDescent="0.25">
      <c r="B337" t="s">
        <v>675</v>
      </c>
      <c r="C337" t="s">
        <v>334</v>
      </c>
      <c r="D337">
        <v>46395</v>
      </c>
      <c r="E337" s="14"/>
      <c r="F337" s="14"/>
    </row>
    <row r="338" spans="2:6" x14ac:dyDescent="0.25">
      <c r="B338" t="s">
        <v>676</v>
      </c>
      <c r="C338" t="s">
        <v>335</v>
      </c>
      <c r="D338">
        <v>46712</v>
      </c>
      <c r="E338" s="14"/>
      <c r="F338" s="14"/>
    </row>
    <row r="339" spans="2:6" x14ac:dyDescent="0.25">
      <c r="B339" t="s">
        <v>677</v>
      </c>
      <c r="C339" t="s">
        <v>336</v>
      </c>
      <c r="D339">
        <v>46722</v>
      </c>
      <c r="E339" s="14"/>
      <c r="F339" s="14"/>
    </row>
    <row r="340" spans="2:6" x14ac:dyDescent="0.25">
      <c r="B340" t="s">
        <v>678</v>
      </c>
      <c r="C340" t="s">
        <v>337</v>
      </c>
      <c r="D340">
        <v>46736</v>
      </c>
      <c r="E340" s="14"/>
      <c r="F340" s="14"/>
    </row>
    <row r="341" spans="2:6" x14ac:dyDescent="0.25">
      <c r="B341" t="s">
        <v>679</v>
      </c>
      <c r="C341" t="s">
        <v>338</v>
      </c>
      <c r="D341">
        <v>46859</v>
      </c>
      <c r="E341" s="14"/>
      <c r="F341" s="14"/>
    </row>
    <row r="342" spans="2:6" x14ac:dyDescent="0.25">
      <c r="B342" t="s">
        <v>680</v>
      </c>
      <c r="C342" t="s">
        <v>339</v>
      </c>
      <c r="D342">
        <v>46860</v>
      </c>
      <c r="E342" s="14"/>
      <c r="F342" s="14"/>
    </row>
    <row r="343" spans="2:6" x14ac:dyDescent="0.25">
      <c r="B343" t="s">
        <v>681</v>
      </c>
      <c r="C343" t="s">
        <v>340</v>
      </c>
      <c r="D343">
        <v>46883</v>
      </c>
      <c r="E343" s="14"/>
      <c r="F343" s="14"/>
    </row>
    <row r="344" spans="2:6" x14ac:dyDescent="0.25">
      <c r="B344" t="s">
        <v>682</v>
      </c>
      <c r="C344" t="s">
        <v>341</v>
      </c>
      <c r="D344">
        <v>47042</v>
      </c>
      <c r="E344" s="14"/>
      <c r="F344" s="14"/>
    </row>
    <row r="345" spans="2:6" x14ac:dyDescent="0.25">
      <c r="B345" t="s">
        <v>683</v>
      </c>
      <c r="C345" t="s">
        <v>342</v>
      </c>
      <c r="D345">
        <v>47223</v>
      </c>
      <c r="E345" s="14"/>
      <c r="F345" s="14"/>
    </row>
    <row r="346" spans="2:6" x14ac:dyDescent="0.25">
      <c r="B346" t="s">
        <v>684</v>
      </c>
      <c r="C346" t="s">
        <v>343</v>
      </c>
      <c r="D346">
        <v>47302</v>
      </c>
      <c r="E346" s="14"/>
      <c r="F346" s="14"/>
    </row>
    <row r="347" spans="2:6" x14ac:dyDescent="0.25">
      <c r="B347" t="s">
        <v>685</v>
      </c>
      <c r="C347" t="s">
        <v>344</v>
      </c>
      <c r="D347">
        <v>47434</v>
      </c>
      <c r="E347" s="14"/>
      <c r="F347" s="14"/>
    </row>
    <row r="348" spans="2:6" x14ac:dyDescent="0.25">
      <c r="B348" t="s">
        <v>687</v>
      </c>
      <c r="C348" t="s">
        <v>346</v>
      </c>
      <c r="D348">
        <v>47677</v>
      </c>
      <c r="E348" s="14"/>
      <c r="F348" s="14"/>
    </row>
    <row r="349" spans="2:6" x14ac:dyDescent="0.25">
      <c r="B349" t="s">
        <v>688</v>
      </c>
      <c r="C349" t="s">
        <v>347</v>
      </c>
      <c r="D349">
        <v>47889</v>
      </c>
      <c r="E349" s="14"/>
      <c r="F349" s="14"/>
    </row>
    <row r="350" spans="2:6" x14ac:dyDescent="0.25">
      <c r="B350" t="s">
        <v>689</v>
      </c>
      <c r="C350" t="s">
        <v>348</v>
      </c>
      <c r="D350">
        <v>47926</v>
      </c>
      <c r="E350" s="14"/>
      <c r="F350" s="14"/>
    </row>
    <row r="351" spans="2:6" x14ac:dyDescent="0.25">
      <c r="B351" t="s">
        <v>592</v>
      </c>
      <c r="E351" s="14"/>
      <c r="F351" s="14"/>
    </row>
    <row r="352" spans="2:6" x14ac:dyDescent="0.25">
      <c r="B352" t="s">
        <v>686</v>
      </c>
      <c r="C352" t="s">
        <v>345</v>
      </c>
      <c r="E352" s="14"/>
      <c r="F352" s="14"/>
    </row>
    <row r="353" spans="2:6" x14ac:dyDescent="0.25">
      <c r="B353" s="7"/>
      <c r="C353" s="7"/>
      <c r="D353" s="7"/>
      <c r="E353" s="7"/>
      <c r="F353" s="7"/>
    </row>
    <row r="354" spans="2:6" x14ac:dyDescent="0.25">
      <c r="B354" s="7"/>
      <c r="C354" s="7"/>
      <c r="D354" s="7"/>
      <c r="E354" s="7"/>
      <c r="F354" s="7"/>
    </row>
    <row r="355" spans="2:6" x14ac:dyDescent="0.25">
      <c r="B355" s="7"/>
      <c r="C355" s="7"/>
      <c r="D355" s="7"/>
      <c r="E355" s="7"/>
      <c r="F355" s="7"/>
    </row>
    <row r="356" spans="2:6" x14ac:dyDescent="0.25">
      <c r="B356" s="7"/>
      <c r="C356" s="7"/>
      <c r="D356" s="7"/>
      <c r="E356" s="7"/>
      <c r="F356" s="7"/>
    </row>
    <row r="357" spans="2:6" x14ac:dyDescent="0.25">
      <c r="B357" s="7"/>
      <c r="C357" s="7"/>
      <c r="D357" s="7"/>
      <c r="E357" s="7"/>
      <c r="F357" s="7"/>
    </row>
    <row r="358" spans="2:6" x14ac:dyDescent="0.25">
      <c r="B358" s="7"/>
      <c r="C358" s="7"/>
      <c r="D358" s="7"/>
      <c r="E358" s="7"/>
      <c r="F358" s="7"/>
    </row>
    <row r="359" spans="2:6" x14ac:dyDescent="0.25">
      <c r="B359" s="7"/>
      <c r="C359" s="7"/>
      <c r="D359" s="7"/>
      <c r="E359" s="7"/>
      <c r="F359" s="7"/>
    </row>
    <row r="360" spans="2:6" x14ac:dyDescent="0.25">
      <c r="B360" s="7"/>
      <c r="C360" s="7"/>
      <c r="D360" s="7"/>
      <c r="E360" s="7"/>
      <c r="F360" s="7"/>
    </row>
    <row r="361" spans="2:6" x14ac:dyDescent="0.25">
      <c r="B361" s="7"/>
      <c r="C361" s="7"/>
      <c r="D361" s="7"/>
      <c r="E361" s="7"/>
      <c r="F361" s="7"/>
    </row>
    <row r="362" spans="2:6" x14ac:dyDescent="0.25">
      <c r="B362" s="7"/>
      <c r="C362" s="7"/>
      <c r="D362" s="7"/>
      <c r="E362" s="7"/>
      <c r="F362" s="7"/>
    </row>
    <row r="363" spans="2:6" x14ac:dyDescent="0.25">
      <c r="B363" s="7"/>
      <c r="C363" s="7"/>
      <c r="D363" s="7"/>
      <c r="E363" s="7"/>
      <c r="F363" s="7"/>
    </row>
    <row r="364" spans="2:6" x14ac:dyDescent="0.25">
      <c r="B364" s="7"/>
      <c r="C364" s="7"/>
      <c r="D364" s="7"/>
      <c r="E364" s="7"/>
      <c r="F364" s="7"/>
    </row>
    <row r="365" spans="2:6" x14ac:dyDescent="0.25">
      <c r="B365" s="7"/>
      <c r="C365" s="7"/>
      <c r="D365" s="7"/>
      <c r="E365" s="7"/>
      <c r="F365" s="7"/>
    </row>
    <row r="366" spans="2:6" x14ac:dyDescent="0.25">
      <c r="B366" s="7"/>
      <c r="C366" s="7"/>
      <c r="D366" s="7"/>
      <c r="E366" s="7"/>
      <c r="F366" s="7"/>
    </row>
    <row r="367" spans="2:6" x14ac:dyDescent="0.25">
      <c r="B367" s="7"/>
      <c r="C367" s="7"/>
      <c r="D367" s="7"/>
      <c r="E367" s="7"/>
      <c r="F367" s="7"/>
    </row>
    <row r="368" spans="2:6" x14ac:dyDescent="0.25">
      <c r="B368" s="7"/>
      <c r="C368" s="7"/>
      <c r="D368" s="7"/>
      <c r="E368" s="7"/>
      <c r="F368" s="7"/>
    </row>
    <row r="369" spans="2:6" x14ac:dyDescent="0.25">
      <c r="B369" s="7"/>
      <c r="C369" s="7"/>
      <c r="D369" s="7"/>
      <c r="E369" s="7"/>
      <c r="F369" s="7"/>
    </row>
    <row r="370" spans="2:6" x14ac:dyDescent="0.25">
      <c r="B370" s="7"/>
      <c r="C370" s="7"/>
      <c r="D370" s="7"/>
      <c r="E370" s="7"/>
      <c r="F370" s="7"/>
    </row>
    <row r="371" spans="2:6" x14ac:dyDescent="0.25">
      <c r="B371" s="7"/>
      <c r="C371" s="7"/>
      <c r="D371" s="7"/>
      <c r="E371" s="7"/>
      <c r="F371" s="7"/>
    </row>
    <row r="372" spans="2:6" x14ac:dyDescent="0.25">
      <c r="B372" s="7"/>
      <c r="C372" s="7"/>
      <c r="D372" s="7"/>
      <c r="E372" s="7"/>
      <c r="F372" s="7"/>
    </row>
    <row r="373" spans="2:6" x14ac:dyDescent="0.25">
      <c r="B373" s="7"/>
      <c r="C373" s="7"/>
      <c r="D373" s="7"/>
      <c r="E373" s="7"/>
      <c r="F373" s="7"/>
    </row>
    <row r="374" spans="2:6" x14ac:dyDescent="0.25">
      <c r="B374" s="7"/>
      <c r="C374" s="7"/>
      <c r="D374" s="7"/>
      <c r="E374" s="7"/>
      <c r="F374" s="7"/>
    </row>
    <row r="375" spans="2:6" x14ac:dyDescent="0.25">
      <c r="B375" s="7"/>
      <c r="C375" s="7"/>
      <c r="D375" s="7"/>
      <c r="E375" s="7"/>
      <c r="F375" s="7"/>
    </row>
    <row r="376" spans="2:6" x14ac:dyDescent="0.25">
      <c r="B376" s="7"/>
      <c r="C376" s="7"/>
      <c r="D376" s="7"/>
      <c r="E376" s="7"/>
      <c r="F376" s="7"/>
    </row>
    <row r="377" spans="2:6" x14ac:dyDescent="0.25">
      <c r="B377" s="7"/>
      <c r="C377" s="7"/>
      <c r="D377" s="7"/>
      <c r="E377" s="7"/>
      <c r="F377" s="7"/>
    </row>
    <row r="378" spans="2:6" x14ac:dyDescent="0.25">
      <c r="B378" s="7"/>
      <c r="C378" s="7"/>
      <c r="D378" s="7"/>
      <c r="E378" s="7"/>
      <c r="F378" s="7"/>
    </row>
    <row r="379" spans="2:6" x14ac:dyDescent="0.25">
      <c r="B379" s="7"/>
      <c r="C379" s="7"/>
      <c r="D379" s="7"/>
      <c r="E379" s="7"/>
      <c r="F379" s="7"/>
    </row>
    <row r="380" spans="2:6" x14ac:dyDescent="0.25">
      <c r="B380" s="7"/>
      <c r="C380" s="7"/>
      <c r="D380" s="7"/>
      <c r="E380" s="7"/>
      <c r="F380" s="7"/>
    </row>
    <row r="381" spans="2:6" x14ac:dyDescent="0.25">
      <c r="B381" s="7"/>
      <c r="C381" s="7"/>
      <c r="D381" s="7"/>
      <c r="E381" s="7"/>
      <c r="F381" s="7"/>
    </row>
    <row r="382" spans="2:6" x14ac:dyDescent="0.25">
      <c r="B382" s="7"/>
      <c r="C382" s="7"/>
      <c r="D382" s="7"/>
      <c r="E382" s="7"/>
      <c r="F382" s="7"/>
    </row>
    <row r="383" spans="2:6" x14ac:dyDescent="0.25">
      <c r="B383" s="7"/>
      <c r="C383" s="7"/>
      <c r="D383" s="7"/>
      <c r="E383" s="7"/>
      <c r="F383" s="7"/>
    </row>
    <row r="384" spans="2:6" x14ac:dyDescent="0.25">
      <c r="B384" s="7"/>
      <c r="C384" s="7"/>
      <c r="D384" s="7"/>
      <c r="E384" s="7"/>
      <c r="F384" s="7"/>
    </row>
    <row r="385" spans="2:6" x14ac:dyDescent="0.25">
      <c r="B385" s="7"/>
      <c r="C385" s="7"/>
      <c r="D385" s="7"/>
      <c r="E385" s="7"/>
      <c r="F385" s="7"/>
    </row>
    <row r="386" spans="2:6" x14ac:dyDescent="0.25">
      <c r="B386" s="7"/>
      <c r="C386" s="7"/>
      <c r="D386" s="7"/>
      <c r="E386" s="7"/>
      <c r="F386" s="7"/>
    </row>
    <row r="387" spans="2:6" x14ac:dyDescent="0.25">
      <c r="B387" s="7"/>
      <c r="C387" s="7"/>
      <c r="D387" s="7"/>
      <c r="E387" s="7"/>
      <c r="F387" s="7"/>
    </row>
    <row r="388" spans="2:6" x14ac:dyDescent="0.25">
      <c r="B388" s="7"/>
      <c r="C388" s="7"/>
      <c r="D388" s="7"/>
      <c r="E388" s="7"/>
      <c r="F388" s="7"/>
    </row>
    <row r="389" spans="2:6" x14ac:dyDescent="0.25">
      <c r="B389" s="7"/>
      <c r="C389" s="7"/>
      <c r="D389" s="7"/>
      <c r="E389" s="7"/>
      <c r="F389" s="7"/>
    </row>
    <row r="390" spans="2:6" x14ac:dyDescent="0.25">
      <c r="B390" s="7"/>
      <c r="C390" s="7"/>
      <c r="D390" s="7"/>
      <c r="E390" s="7"/>
      <c r="F390" s="7"/>
    </row>
    <row r="391" spans="2:6" x14ac:dyDescent="0.25">
      <c r="B391" s="7"/>
      <c r="C391" s="7"/>
      <c r="D391" s="7"/>
      <c r="E391" s="7"/>
      <c r="F391" s="7"/>
    </row>
    <row r="392" spans="2:6" x14ac:dyDescent="0.25">
      <c r="B392" s="7"/>
      <c r="C392" s="7"/>
      <c r="D392" s="7"/>
      <c r="E392" s="7"/>
      <c r="F392" s="7"/>
    </row>
    <row r="393" spans="2:6" x14ac:dyDescent="0.25">
      <c r="B393" s="7"/>
      <c r="C393" s="7"/>
      <c r="D393" s="7"/>
      <c r="E393" s="7"/>
      <c r="F393" s="7"/>
    </row>
    <row r="394" spans="2:6" x14ac:dyDescent="0.25">
      <c r="B394" s="7"/>
      <c r="C394" s="7"/>
      <c r="D394" s="7"/>
      <c r="E394" s="7"/>
      <c r="F394" s="7"/>
    </row>
    <row r="395" spans="2:6" x14ac:dyDescent="0.25">
      <c r="B395" s="7"/>
      <c r="C395" s="7"/>
      <c r="D395" s="7"/>
      <c r="E395" s="7"/>
      <c r="F395" s="7"/>
    </row>
    <row r="396" spans="2:6" x14ac:dyDescent="0.25">
      <c r="B396" s="7"/>
      <c r="C396" s="7"/>
      <c r="D396" s="7"/>
      <c r="E396" s="7"/>
      <c r="F396" s="7"/>
    </row>
    <row r="397" spans="2:6" x14ac:dyDescent="0.25">
      <c r="B397" s="7"/>
      <c r="C397" s="7"/>
      <c r="D397" s="7"/>
      <c r="E397" s="7"/>
      <c r="F397" s="7"/>
    </row>
    <row r="398" spans="2:6" x14ac:dyDescent="0.25">
      <c r="B398" s="7"/>
      <c r="C398" s="7"/>
      <c r="D398" s="7"/>
      <c r="E398" s="7"/>
      <c r="F398" s="7"/>
    </row>
    <row r="399" spans="2:6" x14ac:dyDescent="0.25">
      <c r="B399" s="7"/>
      <c r="C399" s="7"/>
      <c r="D399" s="7"/>
      <c r="E399" s="7"/>
      <c r="F399" s="7"/>
    </row>
    <row r="400" spans="2:6" x14ac:dyDescent="0.25">
      <c r="B400" s="7"/>
      <c r="C400" s="7"/>
      <c r="D400" s="7"/>
      <c r="E400" s="7"/>
      <c r="F400" s="7"/>
    </row>
    <row r="401" spans="2:6" x14ac:dyDescent="0.25">
      <c r="B401" s="7"/>
      <c r="C401" s="7"/>
      <c r="D401" s="7"/>
      <c r="E401" s="7"/>
      <c r="F401" s="7"/>
    </row>
    <row r="402" spans="2:6" x14ac:dyDescent="0.25">
      <c r="B402" s="7"/>
      <c r="C402" s="7"/>
      <c r="D402" s="7"/>
      <c r="E402" s="7"/>
      <c r="F402" s="7"/>
    </row>
    <row r="403" spans="2:6" x14ac:dyDescent="0.25">
      <c r="B403" s="7"/>
      <c r="C403" s="7"/>
      <c r="D403" s="7"/>
      <c r="E403" s="7"/>
      <c r="F403" s="7"/>
    </row>
    <row r="404" spans="2:6" x14ac:dyDescent="0.25">
      <c r="B404" s="7"/>
      <c r="C404" s="7"/>
      <c r="D404" s="7"/>
      <c r="E404" s="7"/>
      <c r="F404" s="7"/>
    </row>
    <row r="405" spans="2:6" x14ac:dyDescent="0.25">
      <c r="B405" s="7"/>
      <c r="C405" s="7"/>
      <c r="D405" s="7"/>
      <c r="E405" s="7"/>
      <c r="F405" s="7"/>
    </row>
    <row r="406" spans="2:6" x14ac:dyDescent="0.25">
      <c r="B406" s="7"/>
      <c r="C406" s="7"/>
      <c r="D406" s="7"/>
      <c r="E406" s="7"/>
      <c r="F406" s="7"/>
    </row>
    <row r="407" spans="2:6" x14ac:dyDescent="0.25">
      <c r="B407" s="7"/>
      <c r="C407" s="7"/>
      <c r="D407" s="7"/>
      <c r="E407" s="7"/>
      <c r="F407" s="7"/>
    </row>
    <row r="408" spans="2:6" x14ac:dyDescent="0.25">
      <c r="B408" s="7"/>
      <c r="C408" s="7"/>
      <c r="D408" s="7"/>
      <c r="E408" s="7"/>
      <c r="F408" s="7"/>
    </row>
    <row r="409" spans="2:6" x14ac:dyDescent="0.25">
      <c r="B409" s="7"/>
      <c r="C409" s="7"/>
      <c r="D409" s="7"/>
      <c r="E409" s="7"/>
      <c r="F409" s="7"/>
    </row>
    <row r="410" spans="2:6" x14ac:dyDescent="0.25">
      <c r="B410" s="7"/>
      <c r="C410" s="7"/>
      <c r="D410" s="7"/>
      <c r="E410" s="7"/>
      <c r="F410" s="7"/>
    </row>
    <row r="411" spans="2:6" x14ac:dyDescent="0.25">
      <c r="B411" s="7"/>
      <c r="C411" s="7"/>
      <c r="D411" s="7"/>
      <c r="E411" s="7"/>
      <c r="F411" s="7"/>
    </row>
    <row r="412" spans="2:6" x14ac:dyDescent="0.25">
      <c r="B412" s="7"/>
      <c r="C412" s="7"/>
      <c r="D412" s="7"/>
      <c r="E412" s="7"/>
      <c r="F412" s="7"/>
    </row>
    <row r="413" spans="2:6" x14ac:dyDescent="0.25">
      <c r="B413" s="7"/>
      <c r="C413" s="7"/>
      <c r="D413" s="7"/>
      <c r="E413" s="7"/>
      <c r="F413" s="7"/>
    </row>
    <row r="414" spans="2:6" x14ac:dyDescent="0.25">
      <c r="B414" s="7"/>
      <c r="C414" s="7"/>
      <c r="D414" s="7"/>
      <c r="E414" s="7"/>
      <c r="F414" s="7"/>
    </row>
    <row r="415" spans="2:6" x14ac:dyDescent="0.25">
      <c r="B415" s="7"/>
      <c r="C415" s="7"/>
      <c r="D415" s="7"/>
      <c r="E415" s="7"/>
      <c r="F415" s="7"/>
    </row>
    <row r="416" spans="2:6" x14ac:dyDescent="0.25">
      <c r="B416" s="7"/>
      <c r="C416" s="7"/>
      <c r="D416" s="7"/>
      <c r="E416" s="7"/>
      <c r="F416" s="7"/>
    </row>
    <row r="417" spans="2:6" x14ac:dyDescent="0.25">
      <c r="B417" s="7"/>
      <c r="C417" s="7"/>
      <c r="D417" s="7"/>
      <c r="E417" s="7"/>
      <c r="F417" s="7"/>
    </row>
    <row r="418" spans="2:6" x14ac:dyDescent="0.25">
      <c r="B418" s="7"/>
      <c r="C418" s="7"/>
      <c r="D418" s="7"/>
      <c r="E418" s="7"/>
      <c r="F418" s="7"/>
    </row>
    <row r="419" spans="2:6" x14ac:dyDescent="0.25">
      <c r="B419" s="7"/>
      <c r="C419" s="7"/>
      <c r="D419" s="7"/>
      <c r="E419" s="7"/>
      <c r="F419" s="7"/>
    </row>
    <row r="420" spans="2:6" x14ac:dyDescent="0.25">
      <c r="B420" s="7"/>
      <c r="C420" s="7"/>
      <c r="D420" s="7"/>
      <c r="E420" s="7"/>
      <c r="F420" s="7"/>
    </row>
    <row r="421" spans="2:6" x14ac:dyDescent="0.25">
      <c r="B421" s="7"/>
      <c r="C421" s="7"/>
      <c r="D421" s="7"/>
      <c r="E421" s="7"/>
      <c r="F421" s="7"/>
    </row>
    <row r="422" spans="2:6" x14ac:dyDescent="0.25">
      <c r="B422" s="7"/>
      <c r="C422" s="7"/>
      <c r="D422" s="7"/>
      <c r="E422" s="7"/>
      <c r="F422" s="7"/>
    </row>
    <row r="423" spans="2:6" x14ac:dyDescent="0.25">
      <c r="B423" s="7"/>
      <c r="C423" s="7"/>
      <c r="D423" s="7"/>
      <c r="E423" s="7"/>
      <c r="F423" s="7"/>
    </row>
    <row r="424" spans="2:6" x14ac:dyDescent="0.25">
      <c r="B424" s="7"/>
      <c r="C424" s="7"/>
      <c r="D424" s="7"/>
      <c r="E424" s="7"/>
      <c r="F424" s="7"/>
    </row>
    <row r="425" spans="2:6" x14ac:dyDescent="0.25">
      <c r="B425" s="7"/>
      <c r="C425" s="7"/>
      <c r="D425" s="7"/>
      <c r="E425" s="7"/>
      <c r="F425" s="7"/>
    </row>
    <row r="426" spans="2:6" x14ac:dyDescent="0.25">
      <c r="B426" s="7"/>
      <c r="C426" s="7"/>
      <c r="D426" s="7"/>
      <c r="E426" s="7"/>
      <c r="F426" s="7"/>
    </row>
    <row r="427" spans="2:6" x14ac:dyDescent="0.25">
      <c r="B427" s="7"/>
      <c r="C427" s="7"/>
      <c r="D427" s="7"/>
      <c r="E427" s="7"/>
      <c r="F427" s="7"/>
    </row>
    <row r="428" spans="2:6" x14ac:dyDescent="0.25">
      <c r="B428" s="7"/>
      <c r="C428" s="7"/>
      <c r="D428" s="7"/>
      <c r="E428" s="7"/>
      <c r="F428" s="7"/>
    </row>
    <row r="429" spans="2:6" x14ac:dyDescent="0.25">
      <c r="B429" s="7"/>
      <c r="C429" s="7"/>
      <c r="D429" s="7"/>
      <c r="E429" s="7"/>
      <c r="F429" s="7"/>
    </row>
    <row r="430" spans="2:6" x14ac:dyDescent="0.25">
      <c r="B430" s="7"/>
      <c r="C430" s="7"/>
      <c r="D430" s="7"/>
      <c r="E430" s="7"/>
      <c r="F430" s="7"/>
    </row>
    <row r="431" spans="2:6" x14ac:dyDescent="0.25">
      <c r="B431" s="7"/>
      <c r="C431" s="7"/>
      <c r="D431" s="7"/>
      <c r="E431" s="7"/>
      <c r="F431" s="7"/>
    </row>
    <row r="432" spans="2:6" x14ac:dyDescent="0.25">
      <c r="B432" s="7"/>
      <c r="C432" s="7"/>
      <c r="D432" s="7"/>
      <c r="E432" s="7"/>
      <c r="F432" s="7"/>
    </row>
    <row r="433" spans="2:6" x14ac:dyDescent="0.25">
      <c r="B433" s="7"/>
      <c r="C433" s="7"/>
      <c r="D433" s="7"/>
      <c r="E433" s="7"/>
      <c r="F433" s="7"/>
    </row>
    <row r="434" spans="2:6" x14ac:dyDescent="0.25">
      <c r="B434" s="7"/>
      <c r="C434" s="7"/>
      <c r="D434" s="7"/>
      <c r="E434" s="7"/>
      <c r="F434" s="7"/>
    </row>
    <row r="435" spans="2:6" x14ac:dyDescent="0.25">
      <c r="B435" s="7"/>
      <c r="C435" s="7"/>
      <c r="D435" s="7"/>
      <c r="E435" s="7"/>
      <c r="F435" s="7"/>
    </row>
    <row r="436" spans="2:6" x14ac:dyDescent="0.25">
      <c r="B436" s="7"/>
      <c r="C436" s="7"/>
      <c r="D436" s="7"/>
      <c r="E436" s="7"/>
      <c r="F436" s="7"/>
    </row>
    <row r="437" spans="2:6" x14ac:dyDescent="0.25">
      <c r="B437" s="7"/>
      <c r="C437" s="7"/>
      <c r="D437" s="7"/>
      <c r="E437" s="7"/>
      <c r="F437" s="7"/>
    </row>
    <row r="438" spans="2:6" x14ac:dyDescent="0.25">
      <c r="B438" s="7"/>
      <c r="C438" s="7"/>
      <c r="D438" s="7"/>
      <c r="E438" s="7"/>
      <c r="F438" s="7"/>
    </row>
    <row r="439" spans="2:6" x14ac:dyDescent="0.25">
      <c r="B439" s="7"/>
      <c r="C439" s="7"/>
      <c r="D439" s="7"/>
      <c r="E439" s="7"/>
      <c r="F439" s="7"/>
    </row>
    <row r="440" spans="2:6" x14ac:dyDescent="0.25">
      <c r="B440" s="7"/>
      <c r="C440" s="7"/>
      <c r="D440" s="7"/>
      <c r="E440" s="7"/>
      <c r="F440" s="7"/>
    </row>
    <row r="441" spans="2:6" x14ac:dyDescent="0.25">
      <c r="B441" s="7"/>
      <c r="C441" s="7"/>
      <c r="D441" s="7"/>
      <c r="E441" s="7"/>
      <c r="F441" s="7"/>
    </row>
    <row r="442" spans="2:6" x14ac:dyDescent="0.25">
      <c r="B442" s="7"/>
      <c r="C442" s="7"/>
      <c r="D442" s="7"/>
      <c r="E442" s="7"/>
      <c r="F442" s="7"/>
    </row>
    <row r="443" spans="2:6" x14ac:dyDescent="0.25">
      <c r="B443" s="7"/>
      <c r="C443" s="7"/>
      <c r="D443" s="7"/>
      <c r="E443" s="7"/>
      <c r="F443" s="7"/>
    </row>
    <row r="444" spans="2:6" x14ac:dyDescent="0.25">
      <c r="B444" s="7"/>
      <c r="C444" s="7"/>
      <c r="D444" s="7"/>
      <c r="E444" s="7"/>
      <c r="F444" s="7"/>
    </row>
    <row r="445" spans="2:6" x14ac:dyDescent="0.25">
      <c r="B445" s="7"/>
      <c r="C445" s="7"/>
      <c r="D445" s="7"/>
      <c r="E445" s="7"/>
      <c r="F445" s="7"/>
    </row>
    <row r="446" spans="2:6" x14ac:dyDescent="0.25">
      <c r="B446" s="7"/>
      <c r="C446" s="7"/>
      <c r="D446" s="7"/>
      <c r="E446" s="7"/>
      <c r="F446" s="7"/>
    </row>
    <row r="447" spans="2:6" x14ac:dyDescent="0.25">
      <c r="B447" s="7"/>
      <c r="C447" s="7"/>
      <c r="D447" s="7"/>
      <c r="E447" s="7"/>
      <c r="F447" s="7"/>
    </row>
    <row r="448" spans="2:6" x14ac:dyDescent="0.25">
      <c r="B448" s="7"/>
      <c r="C448" s="7"/>
      <c r="D448" s="7"/>
      <c r="E448" s="7"/>
      <c r="F448" s="7"/>
    </row>
    <row r="449" spans="2:6" x14ac:dyDescent="0.25">
      <c r="B449" s="7"/>
      <c r="C449" s="7"/>
      <c r="D449" s="7"/>
      <c r="E449" s="7"/>
      <c r="F449" s="7"/>
    </row>
    <row r="450" spans="2:6" x14ac:dyDescent="0.25">
      <c r="B450" s="7"/>
      <c r="C450" s="7"/>
      <c r="D450" s="7"/>
      <c r="E450" s="7"/>
      <c r="F450" s="7"/>
    </row>
    <row r="451" spans="2:6" x14ac:dyDescent="0.25">
      <c r="B451" s="7"/>
      <c r="C451" s="7"/>
      <c r="D451" s="7"/>
      <c r="E451" s="7"/>
      <c r="F451" s="7"/>
    </row>
    <row r="452" spans="2:6" x14ac:dyDescent="0.25">
      <c r="B452" s="7"/>
      <c r="C452" s="7"/>
      <c r="D452" s="7"/>
      <c r="E452" s="7"/>
      <c r="F452" s="7"/>
    </row>
    <row r="453" spans="2:6" x14ac:dyDescent="0.25">
      <c r="B453" s="7"/>
      <c r="C453" s="7"/>
      <c r="D453" s="7"/>
      <c r="E453" s="7"/>
      <c r="F453" s="7"/>
    </row>
    <row r="454" spans="2:6" x14ac:dyDescent="0.25">
      <c r="B454" s="7"/>
      <c r="C454" s="7"/>
      <c r="D454" s="7"/>
      <c r="E454" s="7"/>
      <c r="F454" s="7"/>
    </row>
    <row r="455" spans="2:6" x14ac:dyDescent="0.25">
      <c r="B455" s="7"/>
      <c r="C455" s="7"/>
      <c r="D455" s="7"/>
      <c r="E455" s="7"/>
      <c r="F455" s="7"/>
    </row>
    <row r="456" spans="2:6" x14ac:dyDescent="0.25">
      <c r="B456" s="7"/>
      <c r="C456" s="7"/>
      <c r="D456" s="7"/>
      <c r="E456" s="7"/>
      <c r="F456" s="7"/>
    </row>
    <row r="457" spans="2:6" x14ac:dyDescent="0.25">
      <c r="B457" s="7"/>
      <c r="C457" s="7"/>
      <c r="D457" s="7"/>
      <c r="E457" s="7"/>
      <c r="F457" s="7"/>
    </row>
    <row r="458" spans="2:6" x14ac:dyDescent="0.25">
      <c r="B458" s="7"/>
      <c r="C458" s="7"/>
      <c r="D458" s="7"/>
      <c r="E458" s="7"/>
      <c r="F458" s="7"/>
    </row>
    <row r="459" spans="2:6" x14ac:dyDescent="0.25">
      <c r="B459" s="7"/>
      <c r="C459" s="7"/>
      <c r="D459" s="7"/>
      <c r="E459" s="7"/>
      <c r="F459" s="7"/>
    </row>
    <row r="460" spans="2:6" x14ac:dyDescent="0.25">
      <c r="B460" s="7"/>
      <c r="C460" s="7"/>
      <c r="D460" s="7"/>
      <c r="E460" s="7"/>
      <c r="F460" s="7"/>
    </row>
    <row r="461" spans="2:6" x14ac:dyDescent="0.25">
      <c r="B461" s="7"/>
      <c r="C461" s="7"/>
      <c r="D461" s="7"/>
      <c r="E461" s="7"/>
      <c r="F461" s="7"/>
    </row>
    <row r="462" spans="2:6" x14ac:dyDescent="0.25">
      <c r="B462" s="7"/>
      <c r="C462" s="7"/>
      <c r="D462" s="7"/>
      <c r="E462" s="7"/>
      <c r="F462" s="7"/>
    </row>
    <row r="463" spans="2:6" x14ac:dyDescent="0.25">
      <c r="B463" s="7"/>
      <c r="C463" s="7"/>
      <c r="D463" s="7"/>
      <c r="E463" s="7"/>
      <c r="F463" s="7"/>
    </row>
    <row r="464" spans="2:6" x14ac:dyDescent="0.25">
      <c r="B464" s="7"/>
      <c r="C464" s="7"/>
      <c r="D464" s="7"/>
      <c r="E464" s="7"/>
      <c r="F464" s="7"/>
    </row>
    <row r="465" spans="2:6" x14ac:dyDescent="0.25">
      <c r="B465" s="7"/>
      <c r="C465" s="7"/>
      <c r="D465" s="7"/>
      <c r="E465" s="7"/>
      <c r="F465" s="7"/>
    </row>
    <row r="466" spans="2:6" x14ac:dyDescent="0.25">
      <c r="B466" s="7"/>
      <c r="C466" s="7"/>
      <c r="D466" s="7"/>
      <c r="E466" s="7"/>
      <c r="F466" s="7"/>
    </row>
    <row r="467" spans="2:6" x14ac:dyDescent="0.25">
      <c r="B467" s="7"/>
      <c r="C467" s="7"/>
      <c r="D467" s="7"/>
      <c r="E467" s="7"/>
      <c r="F467" s="7"/>
    </row>
    <row r="468" spans="2:6" x14ac:dyDescent="0.25">
      <c r="B468" s="7"/>
      <c r="C468" s="7"/>
      <c r="D468" s="7"/>
      <c r="E468" s="7"/>
      <c r="F468" s="7"/>
    </row>
    <row r="469" spans="2:6" x14ac:dyDescent="0.25">
      <c r="B469" s="7"/>
      <c r="C469" s="7"/>
      <c r="D469" s="7"/>
      <c r="E469" s="7"/>
      <c r="F469" s="7"/>
    </row>
    <row r="470" spans="2:6" x14ac:dyDescent="0.25">
      <c r="B470" s="7"/>
      <c r="C470" s="7"/>
      <c r="D470" s="7"/>
      <c r="E470" s="7"/>
      <c r="F470" s="7"/>
    </row>
    <row r="471" spans="2:6" x14ac:dyDescent="0.25">
      <c r="B471" s="7"/>
      <c r="C471" s="7"/>
      <c r="D471" s="7"/>
      <c r="E471" s="7"/>
      <c r="F471" s="7"/>
    </row>
    <row r="472" spans="2:6" x14ac:dyDescent="0.25">
      <c r="B472" s="7"/>
      <c r="C472" s="7"/>
      <c r="D472" s="7"/>
      <c r="E472" s="7"/>
      <c r="F472" s="7"/>
    </row>
    <row r="473" spans="2:6" x14ac:dyDescent="0.25">
      <c r="B473" s="7"/>
      <c r="C473" s="7"/>
      <c r="D473" s="7"/>
      <c r="E473" s="7"/>
      <c r="F473" s="7"/>
    </row>
    <row r="474" spans="2:6" x14ac:dyDescent="0.25">
      <c r="B474" s="7"/>
      <c r="C474" s="7"/>
      <c r="D474" s="7"/>
      <c r="E474" s="7"/>
      <c r="F474" s="7"/>
    </row>
    <row r="475" spans="2:6" x14ac:dyDescent="0.25">
      <c r="B475" s="7"/>
      <c r="C475" s="7"/>
      <c r="D475" s="7"/>
      <c r="E475" s="7"/>
      <c r="F475" s="7"/>
    </row>
    <row r="476" spans="2:6" x14ac:dyDescent="0.25">
      <c r="B476" s="7"/>
      <c r="C476" s="7"/>
      <c r="D476" s="7"/>
      <c r="E476" s="7"/>
      <c r="F476" s="7"/>
    </row>
    <row r="477" spans="2:6" x14ac:dyDescent="0.25">
      <c r="B477" s="7"/>
      <c r="C477" s="7"/>
      <c r="D477" s="7"/>
      <c r="E477" s="7"/>
      <c r="F477" s="7"/>
    </row>
    <row r="478" spans="2:6" x14ac:dyDescent="0.25">
      <c r="B478" s="7"/>
      <c r="C478" s="7"/>
      <c r="D478" s="7"/>
      <c r="E478" s="7"/>
      <c r="F478" s="7"/>
    </row>
    <row r="479" spans="2:6" x14ac:dyDescent="0.25">
      <c r="B479" s="7"/>
      <c r="C479" s="7"/>
      <c r="D479" s="7"/>
      <c r="E479" s="7"/>
      <c r="F479" s="7"/>
    </row>
    <row r="480" spans="2:6" x14ac:dyDescent="0.25">
      <c r="B480" s="7"/>
      <c r="C480" s="7"/>
      <c r="D480" s="7"/>
      <c r="E480" s="7"/>
      <c r="F480" s="7"/>
    </row>
    <row r="481" spans="2:6" x14ac:dyDescent="0.25">
      <c r="B481" s="7"/>
      <c r="C481" s="7"/>
      <c r="D481" s="7"/>
      <c r="E481" s="7"/>
      <c r="F481" s="7"/>
    </row>
    <row r="482" spans="2:6" x14ac:dyDescent="0.25">
      <c r="B482" s="7"/>
      <c r="C482" s="7"/>
      <c r="D482" s="7"/>
      <c r="E482" s="7"/>
      <c r="F482" s="7"/>
    </row>
    <row r="483" spans="2:6" x14ac:dyDescent="0.25">
      <c r="B483" s="7"/>
      <c r="C483" s="7"/>
      <c r="D483" s="7"/>
      <c r="E483" s="7"/>
      <c r="F483" s="7"/>
    </row>
    <row r="484" spans="2:6" x14ac:dyDescent="0.25">
      <c r="B484" s="7"/>
      <c r="C484" s="7"/>
      <c r="D484" s="7"/>
      <c r="E484" s="7"/>
      <c r="F484" s="7"/>
    </row>
    <row r="485" spans="2:6" x14ac:dyDescent="0.25">
      <c r="B485" s="7"/>
      <c r="C485" s="7"/>
      <c r="D485" s="7"/>
      <c r="E485" s="7"/>
      <c r="F485" s="7"/>
    </row>
    <row r="486" spans="2:6" x14ac:dyDescent="0.25">
      <c r="B486" s="7"/>
      <c r="C486" s="7"/>
      <c r="D486" s="7"/>
      <c r="E486" s="7"/>
      <c r="F486" s="7"/>
    </row>
    <row r="487" spans="2:6" x14ac:dyDescent="0.25">
      <c r="B487" s="7"/>
      <c r="C487" s="7"/>
      <c r="D487" s="7"/>
      <c r="E487" s="7"/>
      <c r="F487" s="7"/>
    </row>
    <row r="488" spans="2:6" x14ac:dyDescent="0.25">
      <c r="B488" s="7"/>
      <c r="C488" s="7"/>
      <c r="D488" s="7"/>
      <c r="E488" s="7"/>
      <c r="F488" s="7"/>
    </row>
    <row r="489" spans="2:6" x14ac:dyDescent="0.25">
      <c r="B489" s="7"/>
      <c r="C489" s="7"/>
      <c r="D489" s="7"/>
      <c r="E489" s="7"/>
      <c r="F489" s="7"/>
    </row>
    <row r="490" spans="2:6" x14ac:dyDescent="0.25">
      <c r="B490" s="7"/>
      <c r="C490" s="7"/>
      <c r="D490" s="7"/>
      <c r="E490" s="7"/>
      <c r="F490" s="7"/>
    </row>
    <row r="491" spans="2:6" x14ac:dyDescent="0.25">
      <c r="B491" s="7"/>
      <c r="C491" s="7"/>
      <c r="D491" s="7"/>
      <c r="E491" s="7"/>
      <c r="F491" s="7"/>
    </row>
    <row r="492" spans="2:6" x14ac:dyDescent="0.25">
      <c r="B492" s="7"/>
      <c r="C492" s="7"/>
      <c r="D492" s="7"/>
      <c r="E492" s="7"/>
      <c r="F492" s="7"/>
    </row>
    <row r="493" spans="2:6" x14ac:dyDescent="0.25">
      <c r="B493" s="7"/>
      <c r="C493" s="7"/>
      <c r="D493" s="7"/>
      <c r="E493" s="7"/>
      <c r="F493" s="7"/>
    </row>
    <row r="494" spans="2:6" x14ac:dyDescent="0.25">
      <c r="B494" s="7"/>
      <c r="C494" s="7"/>
      <c r="D494" s="7"/>
      <c r="E494" s="7"/>
      <c r="F494" s="7"/>
    </row>
    <row r="495" spans="2:6" x14ac:dyDescent="0.25">
      <c r="B495" s="7"/>
      <c r="C495" s="7"/>
      <c r="D495" s="7"/>
      <c r="E495" s="7"/>
      <c r="F495" s="7"/>
    </row>
    <row r="496" spans="2:6" x14ac:dyDescent="0.25">
      <c r="B496" s="7"/>
      <c r="C496" s="7"/>
      <c r="D496" s="7"/>
      <c r="E496" s="7"/>
      <c r="F496" s="7"/>
    </row>
    <row r="497" spans="2:6" x14ac:dyDescent="0.25">
      <c r="B497" s="7"/>
      <c r="C497" s="7"/>
      <c r="D497" s="7"/>
      <c r="E497" s="7"/>
      <c r="F497" s="7"/>
    </row>
    <row r="498" spans="2:6" x14ac:dyDescent="0.25">
      <c r="B498" s="7"/>
      <c r="C498" s="7"/>
      <c r="D498" s="7"/>
      <c r="E498" s="7"/>
      <c r="F498" s="7"/>
    </row>
    <row r="499" spans="2:6" x14ac:dyDescent="0.25">
      <c r="B499" s="7"/>
      <c r="C499" s="7"/>
      <c r="D499" s="7"/>
      <c r="E499" s="7"/>
      <c r="F499" s="7"/>
    </row>
    <row r="500" spans="2:6" x14ac:dyDescent="0.25">
      <c r="B500" s="7"/>
      <c r="C500" s="7"/>
      <c r="D500" s="7"/>
      <c r="E500" s="7"/>
      <c r="F500" s="7"/>
    </row>
    <row r="501" spans="2:6" x14ac:dyDescent="0.25">
      <c r="B501" s="7"/>
      <c r="C501" s="7"/>
      <c r="D501" s="7"/>
      <c r="E501" s="7"/>
      <c r="F501" s="7"/>
    </row>
    <row r="502" spans="2:6" x14ac:dyDescent="0.25">
      <c r="B502" s="7"/>
      <c r="C502" s="7"/>
      <c r="D502" s="7"/>
      <c r="E502" s="7"/>
      <c r="F502" s="7"/>
    </row>
    <row r="503" spans="2:6" x14ac:dyDescent="0.25">
      <c r="B503" s="7"/>
      <c r="C503" s="7"/>
      <c r="D503" s="7"/>
      <c r="E503" s="7"/>
      <c r="F503" s="7"/>
    </row>
    <row r="504" spans="2:6" x14ac:dyDescent="0.25">
      <c r="B504" s="7"/>
      <c r="C504" s="7"/>
      <c r="D504" s="7"/>
      <c r="E504" s="7"/>
      <c r="F504" s="7"/>
    </row>
    <row r="505" spans="2:6" x14ac:dyDescent="0.25">
      <c r="B505" s="7"/>
      <c r="C505" s="7"/>
      <c r="D505" s="7"/>
      <c r="E505" s="7"/>
      <c r="F505" s="7"/>
    </row>
    <row r="506" spans="2:6" x14ac:dyDescent="0.25">
      <c r="B506" s="7"/>
      <c r="C506" s="7"/>
      <c r="D506" s="7"/>
      <c r="E506" s="7"/>
      <c r="F506" s="7"/>
    </row>
    <row r="507" spans="2:6" x14ac:dyDescent="0.25">
      <c r="B507" s="7"/>
      <c r="C507" s="7"/>
      <c r="D507" s="7"/>
      <c r="E507" s="7"/>
      <c r="F507" s="7"/>
    </row>
    <row r="508" spans="2:6" x14ac:dyDescent="0.25">
      <c r="B508" s="7"/>
      <c r="C508" s="7"/>
      <c r="D508" s="7"/>
      <c r="E508" s="7"/>
      <c r="F508" s="7"/>
    </row>
    <row r="509" spans="2:6" x14ac:dyDescent="0.25">
      <c r="B509" s="7"/>
      <c r="C509" s="7"/>
      <c r="D509" s="7"/>
      <c r="E509" s="7"/>
      <c r="F509" s="7"/>
    </row>
    <row r="510" spans="2:6" x14ac:dyDescent="0.25">
      <c r="B510" s="7"/>
      <c r="C510" s="7"/>
      <c r="D510" s="7"/>
      <c r="E510" s="7"/>
      <c r="F510" s="7"/>
    </row>
    <row r="511" spans="2:6" x14ac:dyDescent="0.25">
      <c r="B511" s="7"/>
      <c r="C511" s="7"/>
      <c r="D511" s="7"/>
      <c r="E511" s="7"/>
      <c r="F511" s="7"/>
    </row>
    <row r="512" spans="2:6" x14ac:dyDescent="0.25">
      <c r="B512" s="7"/>
      <c r="C512" s="7"/>
      <c r="D512" s="7"/>
      <c r="E512" s="7"/>
      <c r="F512" s="7"/>
    </row>
    <row r="513" spans="2:6" x14ac:dyDescent="0.25">
      <c r="B513" s="7"/>
      <c r="C513" s="7"/>
      <c r="D513" s="7"/>
      <c r="E513" s="7"/>
      <c r="F513" s="7"/>
    </row>
    <row r="514" spans="2:6" x14ac:dyDescent="0.25">
      <c r="B514" s="7"/>
      <c r="C514" s="7"/>
      <c r="D514" s="7"/>
      <c r="E514" s="7"/>
      <c r="F514" s="7"/>
    </row>
    <row r="515" spans="2:6" x14ac:dyDescent="0.25">
      <c r="B515" s="7"/>
      <c r="C515" s="7"/>
      <c r="D515" s="7"/>
      <c r="E515" s="7"/>
      <c r="F515" s="7"/>
    </row>
    <row r="516" spans="2:6" x14ac:dyDescent="0.25">
      <c r="B516" s="7"/>
      <c r="C516" s="7"/>
      <c r="D516" s="7"/>
      <c r="E516" s="7"/>
      <c r="F516" s="7"/>
    </row>
    <row r="517" spans="2:6" x14ac:dyDescent="0.25">
      <c r="B517" s="7"/>
      <c r="C517" s="7"/>
      <c r="D517" s="7"/>
      <c r="E517" s="7"/>
      <c r="F517" s="7"/>
    </row>
    <row r="518" spans="2:6" x14ac:dyDescent="0.25">
      <c r="B518" s="7"/>
      <c r="C518" s="7"/>
      <c r="D518" s="7"/>
      <c r="E518" s="7"/>
      <c r="F518" s="7"/>
    </row>
    <row r="519" spans="2:6" x14ac:dyDescent="0.25">
      <c r="B519" s="7"/>
      <c r="C519" s="7"/>
      <c r="D519" s="7"/>
      <c r="E519" s="7"/>
      <c r="F519" s="7"/>
    </row>
    <row r="520" spans="2:6" x14ac:dyDescent="0.25">
      <c r="B520" s="7"/>
      <c r="C520" s="7"/>
      <c r="D520" s="7"/>
      <c r="E520" s="7"/>
      <c r="F520" s="7"/>
    </row>
    <row r="521" spans="2:6" x14ac:dyDescent="0.25">
      <c r="B521" s="7"/>
      <c r="C521" s="7"/>
      <c r="D521" s="7"/>
      <c r="E521" s="7"/>
      <c r="F521" s="7"/>
    </row>
    <row r="522" spans="2:6" x14ac:dyDescent="0.25">
      <c r="B522" s="7"/>
      <c r="C522" s="7"/>
      <c r="D522" s="7"/>
      <c r="E522" s="7"/>
      <c r="F522" s="7"/>
    </row>
    <row r="523" spans="2:6" x14ac:dyDescent="0.25">
      <c r="B523" s="7"/>
      <c r="C523" s="7"/>
      <c r="D523" s="7"/>
      <c r="E523" s="7"/>
      <c r="F523" s="7"/>
    </row>
    <row r="524" spans="2:6" x14ac:dyDescent="0.25">
      <c r="B524" s="7"/>
      <c r="C524" s="7"/>
      <c r="D524" s="7"/>
      <c r="E524" s="7"/>
      <c r="F524" s="7"/>
    </row>
    <row r="525" spans="2:6" x14ac:dyDescent="0.25">
      <c r="B525" s="7"/>
      <c r="C525" s="7"/>
      <c r="D525" s="7"/>
      <c r="E525" s="7"/>
      <c r="F525" s="7"/>
    </row>
    <row r="526" spans="2:6" x14ac:dyDescent="0.25">
      <c r="B526" s="7"/>
      <c r="C526" s="7"/>
      <c r="D526" s="7"/>
      <c r="E526" s="7"/>
      <c r="F526" s="7"/>
    </row>
    <row r="527" spans="2:6" x14ac:dyDescent="0.25">
      <c r="B527" s="7"/>
      <c r="C527" s="7"/>
      <c r="D527" s="7"/>
      <c r="E527" s="7"/>
      <c r="F527" s="7"/>
    </row>
    <row r="528" spans="2:6" x14ac:dyDescent="0.25">
      <c r="B528" s="7"/>
      <c r="C528" s="7"/>
      <c r="D528" s="7"/>
      <c r="E528" s="7"/>
      <c r="F528" s="7"/>
    </row>
    <row r="529" spans="2:6" x14ac:dyDescent="0.25">
      <c r="B529" s="7"/>
      <c r="C529" s="7"/>
      <c r="D529" s="7"/>
      <c r="E529" s="7"/>
      <c r="F529" s="7"/>
    </row>
    <row r="530" spans="2:6" x14ac:dyDescent="0.25">
      <c r="B530" s="7"/>
      <c r="C530" s="7"/>
      <c r="D530" s="7"/>
      <c r="E530" s="7"/>
      <c r="F530" s="7"/>
    </row>
    <row r="531" spans="2:6" x14ac:dyDescent="0.25">
      <c r="B531" s="7"/>
      <c r="C531" s="7"/>
      <c r="D531" s="7"/>
      <c r="E531" s="7"/>
      <c r="F531" s="7"/>
    </row>
    <row r="532" spans="2:6" x14ac:dyDescent="0.25">
      <c r="B532" s="7"/>
      <c r="C532" s="7"/>
      <c r="D532" s="7"/>
      <c r="E532" s="7"/>
      <c r="F532" s="7"/>
    </row>
    <row r="533" spans="2:6" x14ac:dyDescent="0.25">
      <c r="B533" s="7"/>
      <c r="C533" s="7"/>
      <c r="D533" s="7"/>
      <c r="E533" s="7"/>
      <c r="F533" s="7"/>
    </row>
    <row r="534" spans="2:6" x14ac:dyDescent="0.25">
      <c r="B534" s="7"/>
      <c r="C534" s="7"/>
      <c r="D534" s="7"/>
      <c r="E534" s="7"/>
      <c r="F534" s="7"/>
    </row>
    <row r="535" spans="2:6" x14ac:dyDescent="0.25">
      <c r="B535" s="7"/>
      <c r="C535" s="7"/>
      <c r="D535" s="7"/>
      <c r="E535" s="7"/>
      <c r="F535" s="7"/>
    </row>
    <row r="536" spans="2:6" x14ac:dyDescent="0.25">
      <c r="B536" s="7"/>
      <c r="C536" s="7"/>
      <c r="D536" s="7"/>
      <c r="E536" s="7"/>
      <c r="F536" s="7"/>
    </row>
    <row r="537" spans="2:6" x14ac:dyDescent="0.25">
      <c r="B537" s="7"/>
      <c r="C537" s="7"/>
      <c r="D537" s="7"/>
      <c r="E537" s="7"/>
      <c r="F537" s="7"/>
    </row>
    <row r="538" spans="2:6" x14ac:dyDescent="0.25">
      <c r="B538" s="7"/>
      <c r="C538" s="7"/>
      <c r="D538" s="7"/>
      <c r="E538" s="7"/>
      <c r="F538" s="7"/>
    </row>
    <row r="539" spans="2:6" x14ac:dyDescent="0.25">
      <c r="B539" s="7"/>
      <c r="C539" s="7"/>
      <c r="D539" s="7"/>
      <c r="E539" s="7"/>
      <c r="F539" s="7"/>
    </row>
    <row r="540" spans="2:6" x14ac:dyDescent="0.25">
      <c r="B540" s="7"/>
      <c r="C540" s="7"/>
      <c r="D540" s="7"/>
      <c r="E540" s="7"/>
      <c r="F540" s="7"/>
    </row>
    <row r="541" spans="2:6" x14ac:dyDescent="0.25">
      <c r="B541" s="7"/>
      <c r="C541" s="7"/>
      <c r="D541" s="7"/>
      <c r="E541" s="7"/>
      <c r="F541" s="7"/>
    </row>
    <row r="542" spans="2:6" x14ac:dyDescent="0.25">
      <c r="B542" s="7"/>
      <c r="C542" s="7"/>
      <c r="D542" s="7"/>
      <c r="E542" s="7"/>
      <c r="F542" s="7"/>
    </row>
    <row r="543" spans="2:6" x14ac:dyDescent="0.25">
      <c r="B543" s="7"/>
      <c r="C543" s="7"/>
      <c r="D543" s="7"/>
      <c r="E543" s="7"/>
      <c r="F543" s="7"/>
    </row>
    <row r="544" spans="2:6" x14ac:dyDescent="0.25">
      <c r="B544" s="7"/>
      <c r="C544" s="7"/>
      <c r="D544" s="7"/>
      <c r="E544" s="7"/>
      <c r="F544" s="7"/>
    </row>
    <row r="545" spans="2:6" x14ac:dyDescent="0.25">
      <c r="B545" s="7"/>
      <c r="C545" s="7"/>
      <c r="D545" s="7"/>
      <c r="E545" s="7"/>
      <c r="F545" s="7"/>
    </row>
    <row r="546" spans="2:6" x14ac:dyDescent="0.25">
      <c r="B546" s="7"/>
      <c r="C546" s="7"/>
      <c r="D546" s="7"/>
      <c r="E546" s="7"/>
      <c r="F546" s="7"/>
    </row>
    <row r="547" spans="2:6" x14ac:dyDescent="0.25">
      <c r="B547" s="7"/>
      <c r="C547" s="7"/>
      <c r="D547" s="7"/>
      <c r="E547" s="7"/>
      <c r="F547" s="7"/>
    </row>
    <row r="548" spans="2:6" x14ac:dyDescent="0.25">
      <c r="B548" s="7"/>
      <c r="C548" s="7"/>
      <c r="D548" s="7"/>
      <c r="E548" s="7"/>
      <c r="F548" s="7"/>
    </row>
    <row r="549" spans="2:6" x14ac:dyDescent="0.25">
      <c r="B549" s="7"/>
      <c r="C549" s="7"/>
      <c r="D549" s="7"/>
      <c r="E549" s="7"/>
      <c r="F549" s="7"/>
    </row>
    <row r="550" spans="2:6" x14ac:dyDescent="0.25">
      <c r="B550" s="7"/>
      <c r="C550" s="7"/>
      <c r="D550" s="7"/>
      <c r="E550" s="7"/>
      <c r="F550" s="7"/>
    </row>
    <row r="551" spans="2:6" x14ac:dyDescent="0.25">
      <c r="B551" s="7"/>
      <c r="C551" s="7"/>
      <c r="D551" s="7"/>
      <c r="E551" s="7"/>
      <c r="F551" s="7"/>
    </row>
    <row r="552" spans="2:6" x14ac:dyDescent="0.25">
      <c r="B552" s="7"/>
      <c r="C552" s="7"/>
      <c r="D552" s="7"/>
      <c r="E552" s="7"/>
      <c r="F552" s="7"/>
    </row>
    <row r="553" spans="2:6" x14ac:dyDescent="0.25">
      <c r="B553" s="7"/>
      <c r="C553" s="7"/>
      <c r="D553" s="7"/>
      <c r="E553" s="7"/>
      <c r="F553" s="7"/>
    </row>
    <row r="554" spans="2:6" x14ac:dyDescent="0.25">
      <c r="B554" s="7"/>
      <c r="C554" s="7"/>
      <c r="D554" s="7"/>
      <c r="E554" s="7"/>
      <c r="F554" s="7"/>
    </row>
    <row r="555" spans="2:6" x14ac:dyDescent="0.25">
      <c r="B555" s="7"/>
      <c r="C555" s="7"/>
      <c r="D555" s="7"/>
      <c r="E555" s="7"/>
      <c r="F555" s="7"/>
    </row>
    <row r="556" spans="2:6" x14ac:dyDescent="0.25">
      <c r="B556" s="7"/>
      <c r="C556" s="7"/>
      <c r="D556" s="7"/>
      <c r="E556" s="7"/>
      <c r="F556" s="7"/>
    </row>
    <row r="557" spans="2:6" x14ac:dyDescent="0.25">
      <c r="B557" s="7"/>
      <c r="C557" s="7"/>
      <c r="D557" s="7"/>
      <c r="E557" s="7"/>
      <c r="F557" s="7"/>
    </row>
    <row r="558" spans="2:6" x14ac:dyDescent="0.25">
      <c r="B558" s="7"/>
      <c r="C558" s="7"/>
      <c r="D558" s="7"/>
      <c r="E558" s="7"/>
      <c r="F558" s="7"/>
    </row>
    <row r="559" spans="2:6" x14ac:dyDescent="0.25">
      <c r="B559" s="7"/>
      <c r="C559" s="7"/>
      <c r="D559" s="7"/>
      <c r="E559" s="7"/>
      <c r="F559" s="7"/>
    </row>
    <row r="560" spans="2:6" x14ac:dyDescent="0.25">
      <c r="B560" s="7"/>
      <c r="C560" s="7"/>
      <c r="D560" s="7"/>
      <c r="E560" s="7"/>
      <c r="F560" s="7"/>
    </row>
    <row r="561" spans="2:6" x14ac:dyDescent="0.25">
      <c r="B561" s="7"/>
      <c r="C561" s="7"/>
      <c r="D561" s="7"/>
      <c r="E561" s="7"/>
      <c r="F561" s="7"/>
    </row>
    <row r="562" spans="2:6" x14ac:dyDescent="0.25">
      <c r="B562" s="7"/>
      <c r="C562" s="7"/>
      <c r="D562" s="7"/>
      <c r="E562" s="7"/>
      <c r="F562" s="7"/>
    </row>
    <row r="563" spans="2:6" x14ac:dyDescent="0.25">
      <c r="B563" s="7"/>
      <c r="C563" s="7"/>
      <c r="D563" s="7"/>
      <c r="E563" s="7"/>
      <c r="F563" s="7"/>
    </row>
    <row r="564" spans="2:6" x14ac:dyDescent="0.25">
      <c r="B564" s="7"/>
      <c r="C564" s="7"/>
      <c r="D564" s="7"/>
      <c r="E564" s="7"/>
      <c r="F564" s="7"/>
    </row>
    <row r="565" spans="2:6" x14ac:dyDescent="0.25">
      <c r="B565" s="7"/>
      <c r="C565" s="7"/>
      <c r="D565" s="7"/>
      <c r="E565" s="7"/>
      <c r="F565" s="7"/>
    </row>
    <row r="566" spans="2:6" x14ac:dyDescent="0.25">
      <c r="B566" s="7"/>
      <c r="C566" s="7"/>
      <c r="D566" s="7"/>
      <c r="E566" s="7"/>
      <c r="F566" s="7"/>
    </row>
    <row r="567" spans="2:6" x14ac:dyDescent="0.25">
      <c r="B567" s="7"/>
      <c r="C567" s="7"/>
      <c r="D567" s="7"/>
      <c r="E567" s="7"/>
      <c r="F567" s="7"/>
    </row>
    <row r="568" spans="2:6" x14ac:dyDescent="0.25">
      <c r="B568" s="7"/>
      <c r="C568" s="7"/>
      <c r="D568" s="7"/>
      <c r="E568" s="7"/>
      <c r="F568" s="7"/>
    </row>
    <row r="569" spans="2:6" x14ac:dyDescent="0.25">
      <c r="B569" s="7"/>
      <c r="C569" s="7"/>
      <c r="D569" s="7"/>
      <c r="E569" s="7"/>
      <c r="F569" s="7"/>
    </row>
    <row r="570" spans="2:6" x14ac:dyDescent="0.25">
      <c r="B570" s="7"/>
      <c r="C570" s="7"/>
      <c r="D570" s="7"/>
      <c r="E570" s="7"/>
      <c r="F570" s="7"/>
    </row>
    <row r="571" spans="2:6" x14ac:dyDescent="0.25">
      <c r="B571" s="7"/>
      <c r="C571" s="7"/>
      <c r="D571" s="7"/>
      <c r="E571" s="7"/>
      <c r="F571" s="7"/>
    </row>
    <row r="572" spans="2:6" x14ac:dyDescent="0.25">
      <c r="B572" s="7"/>
      <c r="C572" s="7"/>
      <c r="D572" s="7"/>
      <c r="E572" s="7"/>
      <c r="F572" s="7"/>
    </row>
    <row r="573" spans="2:6" x14ac:dyDescent="0.25">
      <c r="B573" s="7"/>
      <c r="C573" s="7"/>
      <c r="D573" s="7"/>
      <c r="E573" s="7"/>
      <c r="F573" s="7"/>
    </row>
    <row r="574" spans="2:6" x14ac:dyDescent="0.25">
      <c r="B574" s="7"/>
      <c r="C574" s="7"/>
      <c r="D574" s="7"/>
      <c r="E574" s="7"/>
      <c r="F574" s="7"/>
    </row>
    <row r="575" spans="2:6" x14ac:dyDescent="0.25">
      <c r="B575" s="7"/>
      <c r="C575" s="7"/>
      <c r="D575" s="7"/>
      <c r="E575" s="7"/>
      <c r="F575" s="7"/>
    </row>
    <row r="576" spans="2:6" x14ac:dyDescent="0.25">
      <c r="B576" s="7"/>
      <c r="C576" s="7"/>
      <c r="D576" s="7"/>
      <c r="E576" s="7"/>
      <c r="F576" s="7"/>
    </row>
    <row r="577" spans="2:6" x14ac:dyDescent="0.25">
      <c r="B577" s="7"/>
      <c r="C577" s="7"/>
      <c r="D577" s="7"/>
      <c r="E577" s="7"/>
      <c r="F577" s="7"/>
    </row>
    <row r="578" spans="2:6" x14ac:dyDescent="0.25">
      <c r="B578" s="7"/>
      <c r="C578" s="7"/>
      <c r="D578" s="7"/>
      <c r="E578" s="7"/>
      <c r="F578" s="7"/>
    </row>
    <row r="579" spans="2:6" x14ac:dyDescent="0.25">
      <c r="B579" s="7"/>
      <c r="C579" s="7"/>
      <c r="D579" s="7"/>
      <c r="E579" s="7"/>
      <c r="F579" s="7"/>
    </row>
    <row r="580" spans="2:6" x14ac:dyDescent="0.25">
      <c r="B580" s="7"/>
      <c r="C580" s="7"/>
      <c r="D580" s="7"/>
      <c r="E580" s="7"/>
      <c r="F580" s="7"/>
    </row>
    <row r="581" spans="2:6" x14ac:dyDescent="0.25">
      <c r="B581" s="7"/>
      <c r="C581" s="7"/>
      <c r="D581" s="7"/>
      <c r="E581" s="7"/>
      <c r="F581" s="7"/>
    </row>
    <row r="582" spans="2:6" x14ac:dyDescent="0.25">
      <c r="B582" s="7"/>
      <c r="C582" s="7"/>
      <c r="D582" s="7"/>
      <c r="E582" s="7"/>
      <c r="F582" s="7"/>
    </row>
    <row r="583" spans="2:6" x14ac:dyDescent="0.25">
      <c r="B583" s="7"/>
      <c r="C583" s="7"/>
      <c r="D583" s="7"/>
      <c r="E583" s="7"/>
      <c r="F583" s="7"/>
    </row>
    <row r="584" spans="2:6" x14ac:dyDescent="0.25">
      <c r="B584" s="7"/>
      <c r="C584" s="7"/>
      <c r="D584" s="7"/>
      <c r="E584" s="7"/>
      <c r="F584" s="7"/>
    </row>
    <row r="585" spans="2:6" x14ac:dyDescent="0.25">
      <c r="B585" s="7"/>
      <c r="C585" s="7"/>
      <c r="D585" s="7"/>
      <c r="E585" s="7"/>
      <c r="F585" s="7"/>
    </row>
    <row r="586" spans="2:6" x14ac:dyDescent="0.25">
      <c r="B586" s="7"/>
      <c r="C586" s="7"/>
      <c r="D586" s="7"/>
      <c r="E586" s="7"/>
      <c r="F586" s="7"/>
    </row>
    <row r="587" spans="2:6" x14ac:dyDescent="0.25">
      <c r="B587" s="7"/>
      <c r="C587" s="7"/>
      <c r="D587" s="7"/>
      <c r="E587" s="7"/>
      <c r="F587" s="7"/>
    </row>
    <row r="588" spans="2:6" x14ac:dyDescent="0.25">
      <c r="B588" s="7"/>
      <c r="C588" s="7"/>
      <c r="D588" s="7"/>
      <c r="E588" s="7"/>
      <c r="F588" s="7"/>
    </row>
    <row r="589" spans="2:6" x14ac:dyDescent="0.25">
      <c r="B589" s="7"/>
      <c r="C589" s="7"/>
      <c r="D589" s="7"/>
      <c r="E589" s="7"/>
      <c r="F589" s="7"/>
    </row>
    <row r="590" spans="2:6" x14ac:dyDescent="0.25">
      <c r="B590" s="7"/>
      <c r="C590" s="7"/>
      <c r="D590" s="7"/>
      <c r="E590" s="7"/>
      <c r="F590" s="7"/>
    </row>
    <row r="591" spans="2:6" x14ac:dyDescent="0.25">
      <c r="B591" s="7"/>
      <c r="C591" s="7"/>
      <c r="D591" s="7"/>
      <c r="E591" s="7"/>
      <c r="F591" s="7"/>
    </row>
    <row r="592" spans="2:6" x14ac:dyDescent="0.25">
      <c r="B592" s="7"/>
      <c r="C592" s="7"/>
      <c r="D592" s="7"/>
      <c r="E592" s="7"/>
      <c r="F592" s="7"/>
    </row>
    <row r="593" spans="2:6" x14ac:dyDescent="0.25">
      <c r="B593" s="7"/>
      <c r="C593" s="7"/>
      <c r="D593" s="7"/>
      <c r="E593" s="7"/>
      <c r="F593" s="7"/>
    </row>
    <row r="594" spans="2:6" x14ac:dyDescent="0.25">
      <c r="B594" s="7"/>
      <c r="C594" s="7"/>
      <c r="D594" s="7"/>
      <c r="E594" s="7"/>
      <c r="F594" s="7"/>
    </row>
    <row r="595" spans="2:6" x14ac:dyDescent="0.25">
      <c r="B595" s="7"/>
      <c r="C595" s="7"/>
      <c r="D595" s="7"/>
      <c r="E595" s="7"/>
      <c r="F595" s="7"/>
    </row>
    <row r="596" spans="2:6" x14ac:dyDescent="0.25">
      <c r="B596" s="7"/>
      <c r="C596" s="7"/>
      <c r="D596" s="7"/>
      <c r="E596" s="7"/>
      <c r="F596" s="7"/>
    </row>
    <row r="597" spans="2:6" x14ac:dyDescent="0.25">
      <c r="B597" s="7"/>
      <c r="C597" s="7"/>
      <c r="D597" s="7"/>
      <c r="E597" s="7"/>
      <c r="F597" s="7"/>
    </row>
    <row r="598" spans="2:6" x14ac:dyDescent="0.25">
      <c r="B598" s="7"/>
      <c r="C598" s="7"/>
      <c r="D598" s="7"/>
      <c r="E598" s="7"/>
      <c r="F598" s="7"/>
    </row>
    <row r="599" spans="2:6" x14ac:dyDescent="0.25">
      <c r="B599" s="7"/>
      <c r="C599" s="7"/>
      <c r="D599" s="7"/>
      <c r="E599" s="7"/>
      <c r="F599" s="7"/>
    </row>
    <row r="600" spans="2:6" x14ac:dyDescent="0.25">
      <c r="B600" s="7"/>
      <c r="C600" s="7"/>
      <c r="D600" s="7"/>
      <c r="E600" s="7"/>
      <c r="F600" s="7"/>
    </row>
    <row r="601" spans="2:6" x14ac:dyDescent="0.25">
      <c r="B601" s="7"/>
      <c r="C601" s="7"/>
      <c r="D601" s="7"/>
      <c r="E601" s="7"/>
      <c r="F601" s="7"/>
    </row>
    <row r="602" spans="2:6" x14ac:dyDescent="0.25">
      <c r="B602" s="7"/>
      <c r="C602" s="7"/>
      <c r="D602" s="7"/>
      <c r="E602" s="7"/>
      <c r="F602" s="7"/>
    </row>
    <row r="603" spans="2:6" x14ac:dyDescent="0.25">
      <c r="B603" s="7"/>
      <c r="C603" s="7"/>
      <c r="D603" s="7"/>
      <c r="E603" s="7"/>
      <c r="F603" s="7"/>
    </row>
    <row r="604" spans="2:6" x14ac:dyDescent="0.25">
      <c r="B604" s="7"/>
      <c r="C604" s="7"/>
      <c r="D604" s="7"/>
      <c r="E604" s="7"/>
      <c r="F604" s="7"/>
    </row>
    <row r="605" spans="2:6" x14ac:dyDescent="0.25">
      <c r="B605" s="7"/>
      <c r="C605" s="7"/>
      <c r="D605" s="7"/>
      <c r="E605" s="7"/>
      <c r="F605" s="7"/>
    </row>
    <row r="606" spans="2:6" x14ac:dyDescent="0.25">
      <c r="B606" s="7"/>
      <c r="C606" s="7"/>
      <c r="D606" s="7"/>
      <c r="E606" s="7"/>
      <c r="F606" s="7"/>
    </row>
    <row r="607" spans="2:6" x14ac:dyDescent="0.25">
      <c r="B607" s="7"/>
      <c r="C607" s="7"/>
      <c r="D607" s="7"/>
      <c r="E607" s="7"/>
      <c r="F607" s="7"/>
    </row>
    <row r="608" spans="2:6" x14ac:dyDescent="0.25">
      <c r="B608" s="7"/>
      <c r="C608" s="7"/>
      <c r="D608" s="7"/>
      <c r="E608" s="7"/>
      <c r="F608" s="7"/>
    </row>
    <row r="609" spans="2:6" x14ac:dyDescent="0.25">
      <c r="B609" s="7"/>
      <c r="C609" s="7"/>
      <c r="D609" s="7"/>
      <c r="E609" s="7"/>
      <c r="F609" s="7"/>
    </row>
    <row r="610" spans="2:6" x14ac:dyDescent="0.25">
      <c r="B610" s="7"/>
      <c r="C610" s="7"/>
      <c r="D610" s="7"/>
      <c r="E610" s="7"/>
      <c r="F610" s="7"/>
    </row>
    <row r="611" spans="2:6" x14ac:dyDescent="0.25">
      <c r="B611" s="7"/>
      <c r="C611" s="7"/>
      <c r="D611" s="7"/>
      <c r="E611" s="7"/>
      <c r="F611" s="7"/>
    </row>
  </sheetData>
  <mergeCells count="2">
    <mergeCell ref="A1:H1"/>
    <mergeCell ref="B6:C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694</v>
      </c>
      <c r="D1" t="s">
        <v>693</v>
      </c>
      <c r="E1" t="s">
        <v>695</v>
      </c>
      <c r="F1" t="s">
        <v>699</v>
      </c>
    </row>
    <row r="2" spans="1:6" x14ac:dyDescent="0.25">
      <c r="A2">
        <f>'ENTER DATA HERE'!A4</f>
        <v>0</v>
      </c>
      <c r="B2">
        <f>'ENTER DATA HERE'!B4</f>
        <v>0</v>
      </c>
      <c r="C2">
        <f>'ENTER DATA HERE'!C4</f>
        <v>0</v>
      </c>
      <c r="D2">
        <f>'ENTER DATA HERE'!D4</f>
        <v>0</v>
      </c>
      <c r="E2">
        <f>'ENTER DATA HERE'!E4</f>
        <v>0</v>
      </c>
      <c r="F2">
        <f>'ENTER DATA HERE'!F4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698</v>
      </c>
      <c r="B1" t="s">
        <v>4</v>
      </c>
    </row>
    <row r="2" spans="1:2" x14ac:dyDescent="0.25">
      <c r="A2">
        <f>'ENTER DATA HERE'!A7</f>
        <v>0</v>
      </c>
      <c r="B2">
        <f>'ENTER DATA HERE'!B7</f>
        <v>0</v>
      </c>
    </row>
    <row r="3" spans="1:2" x14ac:dyDescent="0.25">
      <c r="A3">
        <f>'ENTER DATA HERE'!A8</f>
        <v>0</v>
      </c>
      <c r="B3">
        <f>'ENTER DATA HERE'!B8</f>
        <v>0</v>
      </c>
    </row>
    <row r="4" spans="1:2" x14ac:dyDescent="0.25">
      <c r="A4">
        <f>'ENTER DATA HERE'!A9</f>
        <v>0</v>
      </c>
      <c r="B4">
        <f>'ENTER DATA HERE'!B9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698</v>
      </c>
      <c r="B1" t="s">
        <v>3</v>
      </c>
      <c r="C1" t="s">
        <v>2</v>
      </c>
      <c r="D1" t="s">
        <v>691</v>
      </c>
    </row>
    <row r="2" spans="1:5" x14ac:dyDescent="0.25">
      <c r="A2">
        <f>'ENTER DATA HERE'!A13</f>
        <v>0</v>
      </c>
      <c r="B2">
        <f>'ENTER DATA HERE'!D13</f>
        <v>487</v>
      </c>
      <c r="C2">
        <f>'ENTER DATA HERE'!E13</f>
        <v>0</v>
      </c>
      <c r="D2">
        <f>'ENTER DATA HERE'!F13</f>
        <v>0</v>
      </c>
      <c r="E2">
        <f>'ENTER DATA HERE'!G13</f>
        <v>0</v>
      </c>
    </row>
    <row r="3" spans="1:5" x14ac:dyDescent="0.25">
      <c r="A3">
        <f>'ENTER DATA HERE'!A14</f>
        <v>0</v>
      </c>
      <c r="B3">
        <f>'ENTER DATA HERE'!D14</f>
        <v>534</v>
      </c>
      <c r="C3">
        <f>'ENTER DATA HERE'!E14</f>
        <v>0</v>
      </c>
      <c r="D3">
        <f>'ENTER DATA HERE'!F14</f>
        <v>0</v>
      </c>
      <c r="E3">
        <f>'ENTER DATA HERE'!G14</f>
        <v>0</v>
      </c>
    </row>
    <row r="4" spans="1:5" x14ac:dyDescent="0.25">
      <c r="A4">
        <f>'ENTER DATA HERE'!A15</f>
        <v>0</v>
      </c>
      <c r="B4">
        <f>'ENTER DATA HERE'!D15</f>
        <v>841</v>
      </c>
      <c r="C4">
        <f>'ENTER DATA HERE'!E15</f>
        <v>0</v>
      </c>
      <c r="D4">
        <f>'ENTER DATA HERE'!F15</f>
        <v>0</v>
      </c>
      <c r="E4">
        <f>'ENTER DATA HERE'!G15</f>
        <v>0</v>
      </c>
    </row>
    <row r="5" spans="1:5" x14ac:dyDescent="0.25">
      <c r="A5">
        <f>'ENTER DATA HERE'!A16</f>
        <v>0</v>
      </c>
      <c r="B5">
        <f>'ENTER DATA HERE'!D16</f>
        <v>1155</v>
      </c>
      <c r="C5">
        <f>'ENTER DATA HERE'!E16</f>
        <v>0</v>
      </c>
      <c r="D5">
        <f>'ENTER DATA HERE'!F16</f>
        <v>0</v>
      </c>
      <c r="E5">
        <f>'ENTER DATA HERE'!G16</f>
        <v>0</v>
      </c>
    </row>
    <row r="6" spans="1:5" x14ac:dyDescent="0.25">
      <c r="A6">
        <f>'ENTER DATA HERE'!A17</f>
        <v>0</v>
      </c>
      <c r="B6">
        <f>'ENTER DATA HERE'!D17</f>
        <v>1181</v>
      </c>
      <c r="C6">
        <f>'ENTER DATA HERE'!E17</f>
        <v>0</v>
      </c>
      <c r="D6">
        <f>'ENTER DATA HERE'!F17</f>
        <v>0</v>
      </c>
      <c r="E6">
        <f>'ENTER DATA HERE'!G17</f>
        <v>0</v>
      </c>
    </row>
    <row r="7" spans="1:5" x14ac:dyDescent="0.25">
      <c r="A7">
        <f>'ENTER DATA HERE'!A18</f>
        <v>0</v>
      </c>
      <c r="B7">
        <f>'ENTER DATA HERE'!D18</f>
        <v>1339</v>
      </c>
      <c r="C7">
        <f>'ENTER DATA HERE'!E18</f>
        <v>0</v>
      </c>
      <c r="D7">
        <f>'ENTER DATA HERE'!F18</f>
        <v>0</v>
      </c>
      <c r="E7">
        <f>'ENTER DATA HERE'!G18</f>
        <v>0</v>
      </c>
    </row>
    <row r="8" spans="1:5" x14ac:dyDescent="0.25">
      <c r="A8">
        <f>'ENTER DATA HERE'!A19</f>
        <v>0</v>
      </c>
      <c r="B8">
        <f>'ENTER DATA HERE'!D19</f>
        <v>1500</v>
      </c>
      <c r="C8">
        <f>'ENTER DATA HERE'!E19</f>
        <v>0</v>
      </c>
      <c r="D8">
        <f>'ENTER DATA HERE'!F19</f>
        <v>0</v>
      </c>
      <c r="E8">
        <f>'ENTER DATA HERE'!G19</f>
        <v>0</v>
      </c>
    </row>
    <row r="9" spans="1:5" x14ac:dyDescent="0.25">
      <c r="A9">
        <f>'ENTER DATA HERE'!A20</f>
        <v>0</v>
      </c>
      <c r="B9">
        <f>'ENTER DATA HERE'!D20</f>
        <v>1606</v>
      </c>
      <c r="C9">
        <f>'ENTER DATA HERE'!E20</f>
        <v>0</v>
      </c>
      <c r="D9">
        <f>'ENTER DATA HERE'!F20</f>
        <v>0</v>
      </c>
      <c r="E9">
        <f>'ENTER DATA HERE'!G20</f>
        <v>0</v>
      </c>
    </row>
    <row r="10" spans="1:5" x14ac:dyDescent="0.25">
      <c r="A10">
        <f>'ENTER DATA HERE'!A21</f>
        <v>0</v>
      </c>
      <c r="B10">
        <f>'ENTER DATA HERE'!D21</f>
        <v>1712</v>
      </c>
      <c r="C10">
        <f>'ENTER DATA HERE'!E21</f>
        <v>0</v>
      </c>
      <c r="D10">
        <f>'ENTER DATA HERE'!F21</f>
        <v>0</v>
      </c>
      <c r="E10">
        <f>'ENTER DATA HERE'!G21</f>
        <v>0</v>
      </c>
    </row>
    <row r="11" spans="1:5" x14ac:dyDescent="0.25">
      <c r="A11">
        <f>'ENTER DATA HERE'!A22</f>
        <v>0</v>
      </c>
      <c r="B11">
        <f>'ENTER DATA HERE'!D22</f>
        <v>1733</v>
      </c>
      <c r="C11">
        <f>'ENTER DATA HERE'!E22</f>
        <v>0</v>
      </c>
      <c r="D11">
        <f>'ENTER DATA HERE'!F22</f>
        <v>0</v>
      </c>
      <c r="E11">
        <f>'ENTER DATA HERE'!G22</f>
        <v>0</v>
      </c>
    </row>
    <row r="12" spans="1:5" x14ac:dyDescent="0.25">
      <c r="A12">
        <f>'ENTER DATA HERE'!A23</f>
        <v>0</v>
      </c>
      <c r="B12">
        <f>'ENTER DATA HERE'!D23</f>
        <v>1767</v>
      </c>
      <c r="C12">
        <f>'ENTER DATA HERE'!E23</f>
        <v>0</v>
      </c>
      <c r="D12">
        <f>'ENTER DATA HERE'!F23</f>
        <v>0</v>
      </c>
      <c r="E12">
        <f>'ENTER DATA HERE'!G23</f>
        <v>0</v>
      </c>
    </row>
    <row r="13" spans="1:5" x14ac:dyDescent="0.25">
      <c r="A13">
        <f>'ENTER DATA HERE'!A24</f>
        <v>0</v>
      </c>
      <c r="B13">
        <f>'ENTER DATA HERE'!D24</f>
        <v>1800</v>
      </c>
      <c r="C13">
        <f>'ENTER DATA HERE'!E24</f>
        <v>0</v>
      </c>
      <c r="D13">
        <f>'ENTER DATA HERE'!F24</f>
        <v>0</v>
      </c>
      <c r="E13">
        <f>'ENTER DATA HERE'!G24</f>
        <v>0</v>
      </c>
    </row>
    <row r="14" spans="1:5" x14ac:dyDescent="0.25">
      <c r="A14">
        <f>'ENTER DATA HERE'!A25</f>
        <v>0</v>
      </c>
      <c r="B14">
        <f>'ENTER DATA HERE'!D25</f>
        <v>1821</v>
      </c>
      <c r="C14">
        <f>'ENTER DATA HERE'!E25</f>
        <v>0</v>
      </c>
      <c r="D14">
        <f>'ENTER DATA HERE'!F25</f>
        <v>0</v>
      </c>
      <c r="E14">
        <f>'ENTER DATA HERE'!G25</f>
        <v>0</v>
      </c>
    </row>
    <row r="15" spans="1:5" x14ac:dyDescent="0.25">
      <c r="A15">
        <f>'ENTER DATA HERE'!A26</f>
        <v>0</v>
      </c>
      <c r="B15">
        <f>'ENTER DATA HERE'!D26</f>
        <v>1824</v>
      </c>
      <c r="C15">
        <f>'ENTER DATA HERE'!E26</f>
        <v>0</v>
      </c>
      <c r="D15">
        <f>'ENTER DATA HERE'!F26</f>
        <v>0</v>
      </c>
      <c r="E15">
        <f>'ENTER DATA HERE'!G26</f>
        <v>0</v>
      </c>
    </row>
    <row r="16" spans="1:5" x14ac:dyDescent="0.25">
      <c r="A16">
        <f>'ENTER DATA HERE'!A27</f>
        <v>0</v>
      </c>
      <c r="B16">
        <f>'ENTER DATA HERE'!D27</f>
        <v>1825</v>
      </c>
      <c r="C16">
        <f>'ENTER DATA HERE'!E27</f>
        <v>0</v>
      </c>
      <c r="D16">
        <f>'ENTER DATA HERE'!F27</f>
        <v>0</v>
      </c>
      <c r="E16">
        <f>'ENTER DATA HERE'!G27</f>
        <v>0</v>
      </c>
    </row>
    <row r="17" spans="1:5" x14ac:dyDescent="0.25">
      <c r="A17">
        <f>'ENTER DATA HERE'!A28</f>
        <v>0</v>
      </c>
      <c r="B17">
        <f>'ENTER DATA HERE'!D28</f>
        <v>1857</v>
      </c>
      <c r="C17">
        <f>'ENTER DATA HERE'!E28</f>
        <v>0</v>
      </c>
      <c r="D17">
        <f>'ENTER DATA HERE'!F28</f>
        <v>0</v>
      </c>
      <c r="E17">
        <f>'ENTER DATA HERE'!G28</f>
        <v>0</v>
      </c>
    </row>
    <row r="18" spans="1:5" x14ac:dyDescent="0.25">
      <c r="A18">
        <f>'ENTER DATA HERE'!A29</f>
        <v>0</v>
      </c>
      <c r="B18">
        <f>'ENTER DATA HERE'!D29</f>
        <v>1903</v>
      </c>
      <c r="C18">
        <f>'ENTER DATA HERE'!E29</f>
        <v>0</v>
      </c>
      <c r="D18">
        <f>'ENTER DATA HERE'!F29</f>
        <v>0</v>
      </c>
      <c r="E18">
        <f>'ENTER DATA HERE'!G29</f>
        <v>0</v>
      </c>
    </row>
    <row r="19" spans="1:5" x14ac:dyDescent="0.25">
      <c r="A19">
        <f>'ENTER DATA HERE'!A30</f>
        <v>0</v>
      </c>
      <c r="B19">
        <f>'ENTER DATA HERE'!D30</f>
        <v>2396</v>
      </c>
      <c r="C19">
        <f>'ENTER DATA HERE'!E30</f>
        <v>0</v>
      </c>
      <c r="D19">
        <f>'ENTER DATA HERE'!F30</f>
        <v>0</v>
      </c>
      <c r="E19">
        <f>'ENTER DATA HERE'!G30</f>
        <v>0</v>
      </c>
    </row>
    <row r="20" spans="1:5" x14ac:dyDescent="0.25">
      <c r="A20">
        <f>'ENTER DATA HERE'!A31</f>
        <v>0</v>
      </c>
      <c r="B20">
        <f>'ENTER DATA HERE'!D31</f>
        <v>2585</v>
      </c>
      <c r="C20">
        <f>'ENTER DATA HERE'!E31</f>
        <v>0</v>
      </c>
      <c r="D20">
        <f>'ENTER DATA HERE'!F31</f>
        <v>0</v>
      </c>
      <c r="E20">
        <f>'ENTER DATA HERE'!G31</f>
        <v>0</v>
      </c>
    </row>
    <row r="21" spans="1:5" x14ac:dyDescent="0.25">
      <c r="A21">
        <f>'ENTER DATA HERE'!A32</f>
        <v>0</v>
      </c>
      <c r="B21">
        <f>'ENTER DATA HERE'!D32</f>
        <v>2608</v>
      </c>
      <c r="C21">
        <f>'ENTER DATA HERE'!E32</f>
        <v>0</v>
      </c>
      <c r="D21">
        <f>'ENTER DATA HERE'!F32</f>
        <v>0</v>
      </c>
      <c r="E21">
        <f>'ENTER DATA HERE'!G32</f>
        <v>0</v>
      </c>
    </row>
    <row r="22" spans="1:5" x14ac:dyDescent="0.25">
      <c r="A22">
        <f>'ENTER DATA HERE'!A33</f>
        <v>0</v>
      </c>
      <c r="B22">
        <f>'ENTER DATA HERE'!D33</f>
        <v>2689</v>
      </c>
      <c r="C22">
        <f>'ENTER DATA HERE'!E33</f>
        <v>0</v>
      </c>
      <c r="D22">
        <f>'ENTER DATA HERE'!F33</f>
        <v>0</v>
      </c>
      <c r="E22">
        <f>'ENTER DATA HERE'!G33</f>
        <v>0</v>
      </c>
    </row>
    <row r="23" spans="1:5" x14ac:dyDescent="0.25">
      <c r="A23">
        <f>'ENTER DATA HERE'!A34</f>
        <v>0</v>
      </c>
      <c r="B23">
        <f>'ENTER DATA HERE'!D34</f>
        <v>2879</v>
      </c>
      <c r="C23">
        <f>'ENTER DATA HERE'!E34</f>
        <v>0</v>
      </c>
      <c r="D23">
        <f>'ENTER DATA HERE'!F34</f>
        <v>0</v>
      </c>
      <c r="E23">
        <f>'ENTER DATA HERE'!G34</f>
        <v>0</v>
      </c>
    </row>
    <row r="24" spans="1:5" x14ac:dyDescent="0.25">
      <c r="A24">
        <f>'ENTER DATA HERE'!A35</f>
        <v>0</v>
      </c>
      <c r="B24">
        <f>'ENTER DATA HERE'!D35</f>
        <v>3149</v>
      </c>
      <c r="C24">
        <f>'ENTER DATA HERE'!E35</f>
        <v>0</v>
      </c>
      <c r="D24">
        <f>'ENTER DATA HERE'!F35</f>
        <v>0</v>
      </c>
      <c r="E24">
        <f>'ENTER DATA HERE'!G35</f>
        <v>0</v>
      </c>
    </row>
    <row r="25" spans="1:5" x14ac:dyDescent="0.25">
      <c r="A25">
        <f>'ENTER DATA HERE'!A36</f>
        <v>0</v>
      </c>
      <c r="B25">
        <f>'ENTER DATA HERE'!D36</f>
        <v>3273</v>
      </c>
      <c r="C25">
        <f>'ENTER DATA HERE'!E36</f>
        <v>0</v>
      </c>
      <c r="D25">
        <f>'ENTER DATA HERE'!F36</f>
        <v>0</v>
      </c>
      <c r="E25">
        <f>'ENTER DATA HERE'!G36</f>
        <v>0</v>
      </c>
    </row>
    <row r="26" spans="1:5" x14ac:dyDescent="0.25">
      <c r="A26">
        <f>'ENTER DATA HERE'!A37</f>
        <v>0</v>
      </c>
      <c r="B26">
        <f>'ENTER DATA HERE'!D37</f>
        <v>3442</v>
      </c>
      <c r="C26">
        <f>'ENTER DATA HERE'!E37</f>
        <v>0</v>
      </c>
      <c r="D26">
        <f>'ENTER DATA HERE'!F37</f>
        <v>0</v>
      </c>
      <c r="E26">
        <f>'ENTER DATA HERE'!G37</f>
        <v>0</v>
      </c>
    </row>
    <row r="27" spans="1:5" x14ac:dyDescent="0.25">
      <c r="A27">
        <f>'ENTER DATA HERE'!A38</f>
        <v>0</v>
      </c>
      <c r="B27">
        <f>'ENTER DATA HERE'!D38</f>
        <v>3447</v>
      </c>
      <c r="C27">
        <f>'ENTER DATA HERE'!E38</f>
        <v>0</v>
      </c>
      <c r="D27">
        <f>'ENTER DATA HERE'!F38</f>
        <v>0</v>
      </c>
      <c r="E27">
        <f>'ENTER DATA HERE'!G38</f>
        <v>0</v>
      </c>
    </row>
    <row r="28" spans="1:5" x14ac:dyDescent="0.25">
      <c r="A28">
        <f>'ENTER DATA HERE'!A39</f>
        <v>0</v>
      </c>
      <c r="B28">
        <f>'ENTER DATA HERE'!D39</f>
        <v>3465</v>
      </c>
      <c r="C28">
        <f>'ENTER DATA HERE'!E39</f>
        <v>0</v>
      </c>
      <c r="D28">
        <f>'ENTER DATA HERE'!F39</f>
        <v>0</v>
      </c>
      <c r="E28">
        <f>'ENTER DATA HERE'!G39</f>
        <v>0</v>
      </c>
    </row>
    <row r="29" spans="1:5" x14ac:dyDescent="0.25">
      <c r="A29">
        <f>'ENTER DATA HERE'!A40</f>
        <v>0</v>
      </c>
      <c r="B29">
        <f>'ENTER DATA HERE'!D40</f>
        <v>3468</v>
      </c>
      <c r="C29">
        <f>'ENTER DATA HERE'!E40</f>
        <v>0</v>
      </c>
      <c r="D29">
        <f>'ENTER DATA HERE'!F40</f>
        <v>0</v>
      </c>
      <c r="E29">
        <f>'ENTER DATA HERE'!G40</f>
        <v>0</v>
      </c>
    </row>
    <row r="30" spans="1:5" x14ac:dyDescent="0.25">
      <c r="A30">
        <f>'ENTER DATA HERE'!A41</f>
        <v>0</v>
      </c>
      <c r="B30">
        <f>'ENTER DATA HERE'!D41</f>
        <v>3484</v>
      </c>
      <c r="C30">
        <f>'ENTER DATA HERE'!E41</f>
        <v>0</v>
      </c>
      <c r="D30">
        <f>'ENTER DATA HERE'!F41</f>
        <v>0</v>
      </c>
      <c r="E30">
        <f>'ENTER DATA HERE'!G41</f>
        <v>0</v>
      </c>
    </row>
    <row r="31" spans="1:5" x14ac:dyDescent="0.25">
      <c r="A31">
        <f>'ENTER DATA HERE'!A42</f>
        <v>0</v>
      </c>
      <c r="B31">
        <f>'ENTER DATA HERE'!D42</f>
        <v>3801</v>
      </c>
      <c r="C31">
        <f>'ENTER DATA HERE'!E42</f>
        <v>0</v>
      </c>
      <c r="D31">
        <f>'ENTER DATA HERE'!F42</f>
        <v>0</v>
      </c>
      <c r="E31">
        <f>'ENTER DATA HERE'!G42</f>
        <v>0</v>
      </c>
    </row>
    <row r="32" spans="1:5" x14ac:dyDescent="0.25">
      <c r="A32">
        <f>'ENTER DATA HERE'!A43</f>
        <v>0</v>
      </c>
      <c r="B32">
        <f>'ENTER DATA HERE'!D43</f>
        <v>3826</v>
      </c>
      <c r="C32">
        <f>'ENTER DATA HERE'!E43</f>
        <v>0</v>
      </c>
      <c r="D32">
        <f>'ENTER DATA HERE'!F43</f>
        <v>0</v>
      </c>
      <c r="E32">
        <f>'ENTER DATA HERE'!G43</f>
        <v>0</v>
      </c>
    </row>
    <row r="33" spans="1:5" x14ac:dyDescent="0.25">
      <c r="A33">
        <f>'ENTER DATA HERE'!A44</f>
        <v>0</v>
      </c>
      <c r="B33">
        <f>'ENTER DATA HERE'!D44</f>
        <v>3834</v>
      </c>
      <c r="C33">
        <f>'ENTER DATA HERE'!E44</f>
        <v>0</v>
      </c>
      <c r="D33">
        <f>'ENTER DATA HERE'!F44</f>
        <v>0</v>
      </c>
      <c r="E33">
        <f>'ENTER DATA HERE'!G44</f>
        <v>0</v>
      </c>
    </row>
    <row r="34" spans="1:5" x14ac:dyDescent="0.25">
      <c r="A34">
        <f>'ENTER DATA HERE'!A45</f>
        <v>0</v>
      </c>
      <c r="B34">
        <f>'ENTER DATA HERE'!D45</f>
        <v>3877</v>
      </c>
      <c r="C34">
        <f>'ENTER DATA HERE'!E45</f>
        <v>0</v>
      </c>
      <c r="D34">
        <f>'ENTER DATA HERE'!F45</f>
        <v>0</v>
      </c>
      <c r="E34">
        <f>'ENTER DATA HERE'!G45</f>
        <v>0</v>
      </c>
    </row>
    <row r="35" spans="1:5" x14ac:dyDescent="0.25">
      <c r="A35">
        <f>'ENTER DATA HERE'!A46</f>
        <v>0</v>
      </c>
      <c r="B35">
        <f>'ENTER DATA HERE'!D46</f>
        <v>3880</v>
      </c>
      <c r="C35">
        <f>'ENTER DATA HERE'!E46</f>
        <v>0</v>
      </c>
      <c r="D35">
        <f>'ENTER DATA HERE'!F46</f>
        <v>0</v>
      </c>
      <c r="E35">
        <f>'ENTER DATA HERE'!G46</f>
        <v>0</v>
      </c>
    </row>
    <row r="36" spans="1:5" x14ac:dyDescent="0.25">
      <c r="A36">
        <f>'ENTER DATA HERE'!A47</f>
        <v>0</v>
      </c>
      <c r="B36">
        <f>'ENTER DATA HERE'!D47</f>
        <v>4129</v>
      </c>
      <c r="C36">
        <f>'ENTER DATA HERE'!E47</f>
        <v>0</v>
      </c>
      <c r="D36">
        <f>'ENTER DATA HERE'!F47</f>
        <v>0</v>
      </c>
      <c r="E36">
        <f>'ENTER DATA HERE'!G47</f>
        <v>0</v>
      </c>
    </row>
    <row r="37" spans="1:5" x14ac:dyDescent="0.25">
      <c r="A37">
        <f>'ENTER DATA HERE'!A48</f>
        <v>0</v>
      </c>
      <c r="B37">
        <f>'ENTER DATA HERE'!D48</f>
        <v>4137</v>
      </c>
      <c r="C37">
        <f>'ENTER DATA HERE'!E48</f>
        <v>0</v>
      </c>
      <c r="D37">
        <f>'ENTER DATA HERE'!F48</f>
        <v>0</v>
      </c>
      <c r="E37">
        <f>'ENTER DATA HERE'!G48</f>
        <v>0</v>
      </c>
    </row>
    <row r="38" spans="1:5" x14ac:dyDescent="0.25">
      <c r="A38">
        <f>'ENTER DATA HERE'!A49</f>
        <v>0</v>
      </c>
      <c r="B38">
        <f>'ENTER DATA HERE'!D49</f>
        <v>4283</v>
      </c>
      <c r="C38">
        <f>'ENTER DATA HERE'!E49</f>
        <v>0</v>
      </c>
      <c r="D38">
        <f>'ENTER DATA HERE'!F49</f>
        <v>0</v>
      </c>
      <c r="E38">
        <f>'ENTER DATA HERE'!G49</f>
        <v>0</v>
      </c>
    </row>
    <row r="39" spans="1:5" x14ac:dyDescent="0.25">
      <c r="A39">
        <f>'ENTER DATA HERE'!A50</f>
        <v>0</v>
      </c>
      <c r="B39">
        <f>'ENTER DATA HERE'!D50</f>
        <v>4337</v>
      </c>
      <c r="C39">
        <f>'ENTER DATA HERE'!E50</f>
        <v>0</v>
      </c>
      <c r="D39">
        <f>'ENTER DATA HERE'!F50</f>
        <v>0</v>
      </c>
      <c r="E39">
        <f>'ENTER DATA HERE'!G50</f>
        <v>0</v>
      </c>
    </row>
    <row r="40" spans="1:5" x14ac:dyDescent="0.25">
      <c r="A40">
        <f>'ENTER DATA HERE'!A51</f>
        <v>0</v>
      </c>
      <c r="B40">
        <f>'ENTER DATA HERE'!D51</f>
        <v>4363</v>
      </c>
      <c r="C40">
        <f>'ENTER DATA HERE'!E51</f>
        <v>0</v>
      </c>
      <c r="D40">
        <f>'ENTER DATA HERE'!F51</f>
        <v>0</v>
      </c>
      <c r="E40">
        <f>'ENTER DATA HERE'!G51</f>
        <v>0</v>
      </c>
    </row>
    <row r="41" spans="1:5" x14ac:dyDescent="0.25">
      <c r="A41">
        <f>'ENTER DATA HERE'!A52</f>
        <v>0</v>
      </c>
      <c r="B41">
        <f>'ENTER DATA HERE'!D52</f>
        <v>4902</v>
      </c>
      <c r="C41">
        <f>'ENTER DATA HERE'!E52</f>
        <v>0</v>
      </c>
      <c r="D41">
        <f>'ENTER DATA HERE'!F52</f>
        <v>0</v>
      </c>
      <c r="E41">
        <f>'ENTER DATA HERE'!G52</f>
        <v>0</v>
      </c>
    </row>
    <row r="42" spans="1:5" x14ac:dyDescent="0.25">
      <c r="A42">
        <f>'ENTER DATA HERE'!A53</f>
        <v>0</v>
      </c>
      <c r="B42">
        <f>'ENTER DATA HERE'!D53</f>
        <v>5077</v>
      </c>
      <c r="C42">
        <f>'ENTER DATA HERE'!E53</f>
        <v>0</v>
      </c>
      <c r="D42">
        <f>'ENTER DATA HERE'!F53</f>
        <v>0</v>
      </c>
      <c r="E42">
        <f>'ENTER DATA HERE'!G53</f>
        <v>0</v>
      </c>
    </row>
    <row r="43" spans="1:5" x14ac:dyDescent="0.25">
      <c r="A43">
        <f>'ENTER DATA HERE'!A54</f>
        <v>0</v>
      </c>
      <c r="B43">
        <f>'ENTER DATA HERE'!D54</f>
        <v>5382</v>
      </c>
      <c r="C43">
        <f>'ENTER DATA HERE'!E54</f>
        <v>0</v>
      </c>
      <c r="D43">
        <f>'ENTER DATA HERE'!F54</f>
        <v>0</v>
      </c>
      <c r="E43">
        <f>'ENTER DATA HERE'!G54</f>
        <v>0</v>
      </c>
    </row>
    <row r="44" spans="1:5" x14ac:dyDescent="0.25">
      <c r="A44">
        <f>'ENTER DATA HERE'!A55</f>
        <v>0</v>
      </c>
      <c r="B44">
        <f>'ENTER DATA HERE'!D55</f>
        <v>5466</v>
      </c>
      <c r="C44">
        <f>'ENTER DATA HERE'!E55</f>
        <v>0</v>
      </c>
      <c r="D44">
        <f>'ENTER DATA HERE'!F55</f>
        <v>0</v>
      </c>
      <c r="E44">
        <f>'ENTER DATA HERE'!G55</f>
        <v>0</v>
      </c>
    </row>
    <row r="45" spans="1:5" x14ac:dyDescent="0.25">
      <c r="A45">
        <f>'ENTER DATA HERE'!A56</f>
        <v>0</v>
      </c>
      <c r="B45">
        <f>'ENTER DATA HERE'!D56</f>
        <v>5569</v>
      </c>
      <c r="C45">
        <f>'ENTER DATA HERE'!E56</f>
        <v>0</v>
      </c>
      <c r="D45">
        <f>'ENTER DATA HERE'!F56</f>
        <v>0</v>
      </c>
      <c r="E45">
        <f>'ENTER DATA HERE'!G56</f>
        <v>0</v>
      </c>
    </row>
    <row r="46" spans="1:5" x14ac:dyDescent="0.25">
      <c r="A46">
        <f>'ENTER DATA HERE'!A57</f>
        <v>0</v>
      </c>
      <c r="B46">
        <f>'ENTER DATA HERE'!D57</f>
        <v>5595</v>
      </c>
      <c r="C46">
        <f>'ENTER DATA HERE'!E57</f>
        <v>0</v>
      </c>
      <c r="D46">
        <f>'ENTER DATA HERE'!F57</f>
        <v>0</v>
      </c>
      <c r="E46">
        <f>'ENTER DATA HERE'!G57</f>
        <v>0</v>
      </c>
    </row>
    <row r="47" spans="1:5" x14ac:dyDescent="0.25">
      <c r="A47">
        <f>'ENTER DATA HERE'!A58</f>
        <v>0</v>
      </c>
      <c r="B47">
        <f>'ENTER DATA HERE'!D58</f>
        <v>5738</v>
      </c>
      <c r="C47">
        <f>'ENTER DATA HERE'!E58</f>
        <v>0</v>
      </c>
      <c r="D47">
        <f>'ENTER DATA HERE'!F58</f>
        <v>0</v>
      </c>
      <c r="E47">
        <f>'ENTER DATA HERE'!G58</f>
        <v>0</v>
      </c>
    </row>
    <row r="48" spans="1:5" x14ac:dyDescent="0.25">
      <c r="A48">
        <f>'ENTER DATA HERE'!A59</f>
        <v>0</v>
      </c>
      <c r="B48">
        <f>'ENTER DATA HERE'!D59</f>
        <v>6069</v>
      </c>
      <c r="C48">
        <f>'ENTER DATA HERE'!E59</f>
        <v>0</v>
      </c>
      <c r="D48">
        <f>'ENTER DATA HERE'!F59</f>
        <v>0</v>
      </c>
      <c r="E48">
        <f>'ENTER DATA HERE'!G59</f>
        <v>0</v>
      </c>
    </row>
    <row r="49" spans="1:5" x14ac:dyDescent="0.25">
      <c r="A49">
        <f>'ENTER DATA HERE'!A60</f>
        <v>0</v>
      </c>
      <c r="B49">
        <f>'ENTER DATA HERE'!D60</f>
        <v>6077</v>
      </c>
      <c r="C49">
        <f>'ENTER DATA HERE'!E60</f>
        <v>0</v>
      </c>
      <c r="D49">
        <f>'ENTER DATA HERE'!F60</f>
        <v>0</v>
      </c>
      <c r="E49">
        <f>'ENTER DATA HERE'!G60</f>
        <v>0</v>
      </c>
    </row>
    <row r="50" spans="1:5" x14ac:dyDescent="0.25">
      <c r="A50">
        <f>'ENTER DATA HERE'!A61</f>
        <v>0</v>
      </c>
      <c r="B50">
        <f>'ENTER DATA HERE'!D61</f>
        <v>6277</v>
      </c>
      <c r="C50">
        <f>'ENTER DATA HERE'!E61</f>
        <v>0</v>
      </c>
      <c r="D50">
        <f>'ENTER DATA HERE'!F61</f>
        <v>0</v>
      </c>
      <c r="E50">
        <f>'ENTER DATA HERE'!G61</f>
        <v>0</v>
      </c>
    </row>
    <row r="51" spans="1:5" x14ac:dyDescent="0.25">
      <c r="A51">
        <f>'ENTER DATA HERE'!A62</f>
        <v>0</v>
      </c>
      <c r="B51">
        <f>'ENTER DATA HERE'!D62</f>
        <v>6374</v>
      </c>
      <c r="C51">
        <f>'ENTER DATA HERE'!E62</f>
        <v>0</v>
      </c>
      <c r="D51">
        <f>'ENTER DATA HERE'!F62</f>
        <v>0</v>
      </c>
      <c r="E51">
        <f>'ENTER DATA HERE'!G62</f>
        <v>0</v>
      </c>
    </row>
    <row r="52" spans="1:5" x14ac:dyDescent="0.25">
      <c r="A52">
        <f>'ENTER DATA HERE'!A63</f>
        <v>0</v>
      </c>
      <c r="B52">
        <f>'ENTER DATA HERE'!D63</f>
        <v>6385</v>
      </c>
      <c r="C52">
        <f>'ENTER DATA HERE'!E63</f>
        <v>0</v>
      </c>
      <c r="D52">
        <f>'ENTER DATA HERE'!F63</f>
        <v>0</v>
      </c>
      <c r="E52">
        <f>'ENTER DATA HERE'!G63</f>
        <v>0</v>
      </c>
    </row>
    <row r="53" spans="1:5" x14ac:dyDescent="0.25">
      <c r="A53">
        <f>'ENTER DATA HERE'!A64</f>
        <v>0</v>
      </c>
      <c r="B53">
        <f>'ENTER DATA HERE'!D64</f>
        <v>6387</v>
      </c>
      <c r="C53">
        <f>'ENTER DATA HERE'!E64</f>
        <v>0</v>
      </c>
      <c r="D53">
        <f>'ENTER DATA HERE'!F64</f>
        <v>0</v>
      </c>
      <c r="E53">
        <f>'ENTER DATA HERE'!G64</f>
        <v>0</v>
      </c>
    </row>
    <row r="54" spans="1:5" x14ac:dyDescent="0.25">
      <c r="A54">
        <f>'ENTER DATA HERE'!A65</f>
        <v>0</v>
      </c>
      <c r="B54">
        <f>'ENTER DATA HERE'!D65</f>
        <v>6404</v>
      </c>
      <c r="C54">
        <f>'ENTER DATA HERE'!E65</f>
        <v>0</v>
      </c>
      <c r="D54">
        <f>'ENTER DATA HERE'!F65</f>
        <v>0</v>
      </c>
      <c r="E54">
        <f>'ENTER DATA HERE'!G65</f>
        <v>0</v>
      </c>
    </row>
    <row r="55" spans="1:5" x14ac:dyDescent="0.25">
      <c r="A55">
        <f>'ENTER DATA HERE'!A66</f>
        <v>0</v>
      </c>
      <c r="B55">
        <f>'ENTER DATA HERE'!D66</f>
        <v>6459</v>
      </c>
      <c r="C55">
        <f>'ENTER DATA HERE'!E66</f>
        <v>0</v>
      </c>
      <c r="D55">
        <f>'ENTER DATA HERE'!F66</f>
        <v>0</v>
      </c>
      <c r="E55">
        <f>'ENTER DATA HERE'!G66</f>
        <v>0</v>
      </c>
    </row>
    <row r="56" spans="1:5" x14ac:dyDescent="0.25">
      <c r="A56">
        <f>'ENTER DATA HERE'!A67</f>
        <v>0</v>
      </c>
      <c r="B56">
        <f>'ENTER DATA HERE'!D67</f>
        <v>7593</v>
      </c>
      <c r="C56">
        <f>'ENTER DATA HERE'!E67</f>
        <v>0</v>
      </c>
      <c r="D56">
        <f>'ENTER DATA HERE'!F67</f>
        <v>0</v>
      </c>
      <c r="E56">
        <f>'ENTER DATA HERE'!G67</f>
        <v>0</v>
      </c>
    </row>
    <row r="57" spans="1:5" x14ac:dyDescent="0.25">
      <c r="A57">
        <f>'ENTER DATA HERE'!A68</f>
        <v>0</v>
      </c>
      <c r="B57">
        <f>'ENTER DATA HERE'!D68</f>
        <v>7729</v>
      </c>
      <c r="C57">
        <f>'ENTER DATA HERE'!E68</f>
        <v>0</v>
      </c>
      <c r="D57">
        <f>'ENTER DATA HERE'!F68</f>
        <v>0</v>
      </c>
      <c r="E57">
        <f>'ENTER DATA HERE'!G68</f>
        <v>0</v>
      </c>
    </row>
    <row r="58" spans="1:5" x14ac:dyDescent="0.25">
      <c r="A58">
        <f>'ENTER DATA HERE'!A69</f>
        <v>0</v>
      </c>
      <c r="B58">
        <f>'ENTER DATA HERE'!D69</f>
        <v>7886</v>
      </c>
      <c r="C58">
        <f>'ENTER DATA HERE'!E69</f>
        <v>0</v>
      </c>
      <c r="D58">
        <f>'ENTER DATA HERE'!F69</f>
        <v>0</v>
      </c>
      <c r="E58">
        <f>'ENTER DATA HERE'!G69</f>
        <v>0</v>
      </c>
    </row>
    <row r="59" spans="1:5" x14ac:dyDescent="0.25">
      <c r="A59">
        <f>'ENTER DATA HERE'!A70</f>
        <v>0</v>
      </c>
      <c r="B59">
        <f>'ENTER DATA HERE'!D70</f>
        <v>8036</v>
      </c>
      <c r="C59">
        <f>'ENTER DATA HERE'!E70</f>
        <v>0</v>
      </c>
      <c r="D59">
        <f>'ENTER DATA HERE'!F70</f>
        <v>0</v>
      </c>
      <c r="E59">
        <f>'ENTER DATA HERE'!G70</f>
        <v>0</v>
      </c>
    </row>
    <row r="60" spans="1:5" x14ac:dyDescent="0.25">
      <c r="A60">
        <f>'ENTER DATA HERE'!A71</f>
        <v>0</v>
      </c>
      <c r="B60">
        <f>'ENTER DATA HERE'!D71</f>
        <v>8037</v>
      </c>
      <c r="C60">
        <f>'ENTER DATA HERE'!E71</f>
        <v>0</v>
      </c>
      <c r="D60">
        <f>'ENTER DATA HERE'!F71</f>
        <v>0</v>
      </c>
      <c r="E60">
        <f>'ENTER DATA HERE'!G71</f>
        <v>0</v>
      </c>
    </row>
    <row r="61" spans="1:5" x14ac:dyDescent="0.25">
      <c r="A61">
        <f>'ENTER DATA HERE'!A72</f>
        <v>0</v>
      </c>
      <c r="B61">
        <f>'ENTER DATA HERE'!D72</f>
        <v>8050</v>
      </c>
      <c r="C61">
        <f>'ENTER DATA HERE'!E72</f>
        <v>0</v>
      </c>
      <c r="D61">
        <f>'ENTER DATA HERE'!F72</f>
        <v>0</v>
      </c>
      <c r="E61">
        <f>'ENTER DATA HERE'!G72</f>
        <v>0</v>
      </c>
    </row>
    <row r="62" spans="1:5" x14ac:dyDescent="0.25">
      <c r="A62">
        <f>'ENTER DATA HERE'!A73</f>
        <v>0</v>
      </c>
      <c r="B62">
        <f>'ENTER DATA HERE'!D73</f>
        <v>8137</v>
      </c>
      <c r="C62">
        <f>'ENTER DATA HERE'!E73</f>
        <v>0</v>
      </c>
      <c r="D62">
        <f>'ENTER DATA HERE'!F73</f>
        <v>0</v>
      </c>
      <c r="E62">
        <f>'ENTER DATA HERE'!G73</f>
        <v>0</v>
      </c>
    </row>
    <row r="63" spans="1:5" x14ac:dyDescent="0.25">
      <c r="A63">
        <f>'ENTER DATA HERE'!A74</f>
        <v>0</v>
      </c>
      <c r="B63">
        <f>'ENTER DATA HERE'!D74</f>
        <v>8487</v>
      </c>
      <c r="C63">
        <f>'ENTER DATA HERE'!E74</f>
        <v>0</v>
      </c>
      <c r="D63">
        <f>'ENTER DATA HERE'!F74</f>
        <v>0</v>
      </c>
      <c r="E63">
        <f>'ENTER DATA HERE'!G74</f>
        <v>0</v>
      </c>
    </row>
    <row r="64" spans="1:5" x14ac:dyDescent="0.25">
      <c r="A64">
        <f>'ENTER DATA HERE'!A75</f>
        <v>0</v>
      </c>
      <c r="B64">
        <f>'ENTER DATA HERE'!D75</f>
        <v>8549</v>
      </c>
      <c r="C64">
        <f>'ENTER DATA HERE'!E75</f>
        <v>0</v>
      </c>
      <c r="D64">
        <f>'ENTER DATA HERE'!F75</f>
        <v>0</v>
      </c>
      <c r="E64">
        <f>'ENTER DATA HERE'!G75</f>
        <v>0</v>
      </c>
    </row>
    <row r="65" spans="1:5" x14ac:dyDescent="0.25">
      <c r="A65">
        <f>'ENTER DATA HERE'!A76</f>
        <v>0</v>
      </c>
      <c r="B65">
        <f>'ENTER DATA HERE'!D76</f>
        <v>8578</v>
      </c>
      <c r="C65">
        <f>'ENTER DATA HERE'!E76</f>
        <v>0</v>
      </c>
      <c r="D65">
        <f>'ENTER DATA HERE'!F76</f>
        <v>0</v>
      </c>
      <c r="E65">
        <f>'ENTER DATA HERE'!G76</f>
        <v>0</v>
      </c>
    </row>
    <row r="66" spans="1:5" x14ac:dyDescent="0.25">
      <c r="A66">
        <f>'ENTER DATA HERE'!A77</f>
        <v>0</v>
      </c>
      <c r="B66">
        <f>'ENTER DATA HERE'!D77</f>
        <v>8677</v>
      </c>
      <c r="C66">
        <f>'ENTER DATA HERE'!E77</f>
        <v>0</v>
      </c>
      <c r="D66">
        <f>'ENTER DATA HERE'!F77</f>
        <v>0</v>
      </c>
      <c r="E66">
        <f>'ENTER DATA HERE'!G77</f>
        <v>0</v>
      </c>
    </row>
    <row r="67" spans="1:5" x14ac:dyDescent="0.25">
      <c r="A67">
        <f>'ENTER DATA HERE'!A78</f>
        <v>0</v>
      </c>
      <c r="B67">
        <f>'ENTER DATA HERE'!D78</f>
        <v>8747</v>
      </c>
      <c r="C67">
        <f>'ENTER DATA HERE'!E78</f>
        <v>0</v>
      </c>
      <c r="D67">
        <f>'ENTER DATA HERE'!F78</f>
        <v>0</v>
      </c>
      <c r="E67">
        <f>'ENTER DATA HERE'!G78</f>
        <v>0</v>
      </c>
    </row>
    <row r="68" spans="1:5" x14ac:dyDescent="0.25">
      <c r="A68">
        <f>'ENTER DATA HERE'!A79</f>
        <v>0</v>
      </c>
      <c r="B68">
        <f>'ENTER DATA HERE'!D79</f>
        <v>9022</v>
      </c>
      <c r="C68">
        <f>'ENTER DATA HERE'!E79</f>
        <v>0</v>
      </c>
      <c r="D68">
        <f>'ENTER DATA HERE'!F79</f>
        <v>0</v>
      </c>
      <c r="E68">
        <f>'ENTER DATA HERE'!G79</f>
        <v>0</v>
      </c>
    </row>
    <row r="69" spans="1:5" x14ac:dyDescent="0.25">
      <c r="A69">
        <f>'ENTER DATA HERE'!A80</f>
        <v>0</v>
      </c>
      <c r="B69">
        <f>'ENTER DATA HERE'!D80</f>
        <v>9421</v>
      </c>
      <c r="C69">
        <f>'ENTER DATA HERE'!E80</f>
        <v>0</v>
      </c>
      <c r="D69">
        <f>'ENTER DATA HERE'!F80</f>
        <v>0</v>
      </c>
      <c r="E69">
        <f>'ENTER DATA HERE'!G80</f>
        <v>0</v>
      </c>
    </row>
    <row r="70" spans="1:5" x14ac:dyDescent="0.25">
      <c r="A70">
        <f>'ENTER DATA HERE'!A81</f>
        <v>0</v>
      </c>
      <c r="B70">
        <f>'ENTER DATA HERE'!D81</f>
        <v>9443</v>
      </c>
      <c r="C70">
        <f>'ENTER DATA HERE'!E81</f>
        <v>0</v>
      </c>
      <c r="D70">
        <f>'ENTER DATA HERE'!F81</f>
        <v>0</v>
      </c>
      <c r="E70">
        <f>'ENTER DATA HERE'!G81</f>
        <v>0</v>
      </c>
    </row>
    <row r="71" spans="1:5" x14ac:dyDescent="0.25">
      <c r="A71">
        <f>'ENTER DATA HERE'!A82</f>
        <v>0</v>
      </c>
      <c r="B71">
        <f>'ENTER DATA HERE'!D82</f>
        <v>9622</v>
      </c>
      <c r="C71">
        <f>'ENTER DATA HERE'!E82</f>
        <v>0</v>
      </c>
      <c r="D71">
        <f>'ENTER DATA HERE'!F82</f>
        <v>0</v>
      </c>
      <c r="E71">
        <f>'ENTER DATA HERE'!G82</f>
        <v>0</v>
      </c>
    </row>
    <row r="72" spans="1:5" x14ac:dyDescent="0.25">
      <c r="A72">
        <f>'ENTER DATA HERE'!A83</f>
        <v>0</v>
      </c>
      <c r="B72">
        <f>'ENTER DATA HERE'!D83</f>
        <v>9982</v>
      </c>
      <c r="C72">
        <f>'ENTER DATA HERE'!E83</f>
        <v>0</v>
      </c>
      <c r="D72">
        <f>'ENTER DATA HERE'!F83</f>
        <v>0</v>
      </c>
      <c r="E72">
        <f>'ENTER DATA HERE'!G83</f>
        <v>0</v>
      </c>
    </row>
    <row r="73" spans="1:5" x14ac:dyDescent="0.25">
      <c r="A73">
        <f>'ENTER DATA HERE'!A84</f>
        <v>0</v>
      </c>
      <c r="B73">
        <f>'ENTER DATA HERE'!D84</f>
        <v>10059</v>
      </c>
      <c r="C73">
        <f>'ENTER DATA HERE'!E84</f>
        <v>0</v>
      </c>
      <c r="D73">
        <f>'ENTER DATA HERE'!F84</f>
        <v>0</v>
      </c>
      <c r="E73">
        <f>'ENTER DATA HERE'!G84</f>
        <v>0</v>
      </c>
    </row>
    <row r="74" spans="1:5" x14ac:dyDescent="0.25">
      <c r="A74">
        <f>'ENTER DATA HERE'!A85</f>
        <v>0</v>
      </c>
      <c r="B74">
        <f>'ENTER DATA HERE'!D85</f>
        <v>10163</v>
      </c>
      <c r="C74">
        <f>'ENTER DATA HERE'!E85</f>
        <v>0</v>
      </c>
      <c r="D74">
        <f>'ENTER DATA HERE'!F85</f>
        <v>0</v>
      </c>
      <c r="E74">
        <f>'ENTER DATA HERE'!G85</f>
        <v>0</v>
      </c>
    </row>
    <row r="75" spans="1:5" x14ac:dyDescent="0.25">
      <c r="A75">
        <f>'ENTER DATA HERE'!A86</f>
        <v>0</v>
      </c>
      <c r="B75">
        <f>'ENTER DATA HERE'!D86</f>
        <v>10185</v>
      </c>
      <c r="C75">
        <f>'ENTER DATA HERE'!E86</f>
        <v>0</v>
      </c>
      <c r="D75">
        <f>'ENTER DATA HERE'!F86</f>
        <v>0</v>
      </c>
      <c r="E75">
        <f>'ENTER DATA HERE'!G86</f>
        <v>0</v>
      </c>
    </row>
    <row r="76" spans="1:5" x14ac:dyDescent="0.25">
      <c r="A76">
        <f>'ENTER DATA HERE'!A87</f>
        <v>0</v>
      </c>
      <c r="B76">
        <f>'ENTER DATA HERE'!D87</f>
        <v>10210</v>
      </c>
      <c r="C76">
        <f>'ENTER DATA HERE'!E87</f>
        <v>0</v>
      </c>
      <c r="D76">
        <f>'ENTER DATA HERE'!F87</f>
        <v>0</v>
      </c>
      <c r="E76">
        <f>'ENTER DATA HERE'!G87</f>
        <v>0</v>
      </c>
    </row>
    <row r="77" spans="1:5" x14ac:dyDescent="0.25">
      <c r="A77">
        <f>'ENTER DATA HERE'!A88</f>
        <v>0</v>
      </c>
      <c r="B77">
        <f>'ENTER DATA HERE'!D88</f>
        <v>10237</v>
      </c>
      <c r="C77">
        <f>'ENTER DATA HERE'!E88</f>
        <v>0</v>
      </c>
      <c r="D77">
        <f>'ENTER DATA HERE'!F88</f>
        <v>0</v>
      </c>
      <c r="E77">
        <f>'ENTER DATA HERE'!G88</f>
        <v>0</v>
      </c>
    </row>
    <row r="78" spans="1:5" x14ac:dyDescent="0.25">
      <c r="A78">
        <f>'ENTER DATA HERE'!A89</f>
        <v>0</v>
      </c>
      <c r="B78">
        <f>'ENTER DATA HERE'!D89</f>
        <v>10361</v>
      </c>
      <c r="C78">
        <f>'ENTER DATA HERE'!E89</f>
        <v>0</v>
      </c>
      <c r="D78">
        <f>'ENTER DATA HERE'!F89</f>
        <v>0</v>
      </c>
      <c r="E78">
        <f>'ENTER DATA HERE'!G89</f>
        <v>0</v>
      </c>
    </row>
    <row r="79" spans="1:5" x14ac:dyDescent="0.25">
      <c r="A79">
        <f>'ENTER DATA HERE'!A90</f>
        <v>0</v>
      </c>
      <c r="B79">
        <f>'ENTER DATA HERE'!D90</f>
        <v>10545</v>
      </c>
      <c r="C79">
        <f>'ENTER DATA HERE'!E90</f>
        <v>0</v>
      </c>
      <c r="D79">
        <f>'ENTER DATA HERE'!F90</f>
        <v>0</v>
      </c>
      <c r="E79">
        <f>'ENTER DATA HERE'!G90</f>
        <v>0</v>
      </c>
    </row>
    <row r="80" spans="1:5" x14ac:dyDescent="0.25">
      <c r="A80">
        <f>'ENTER DATA HERE'!A91</f>
        <v>0</v>
      </c>
      <c r="B80">
        <f>'ENTER DATA HERE'!D91</f>
        <v>10548</v>
      </c>
      <c r="C80">
        <f>'ENTER DATA HERE'!E91</f>
        <v>0</v>
      </c>
      <c r="D80">
        <f>'ENTER DATA HERE'!F91</f>
        <v>0</v>
      </c>
      <c r="E80">
        <f>'ENTER DATA HERE'!G91</f>
        <v>0</v>
      </c>
    </row>
    <row r="81" spans="1:5" x14ac:dyDescent="0.25">
      <c r="A81">
        <f>'ENTER DATA HERE'!A92</f>
        <v>0</v>
      </c>
      <c r="B81">
        <f>'ENTER DATA HERE'!D92</f>
        <v>10604</v>
      </c>
      <c r="C81">
        <f>'ENTER DATA HERE'!E92</f>
        <v>0</v>
      </c>
      <c r="D81">
        <f>'ENTER DATA HERE'!F92</f>
        <v>0</v>
      </c>
      <c r="E81">
        <f>'ENTER DATA HERE'!G92</f>
        <v>0</v>
      </c>
    </row>
    <row r="82" spans="1:5" x14ac:dyDescent="0.25">
      <c r="A82">
        <f>'ENTER DATA HERE'!A93</f>
        <v>0</v>
      </c>
      <c r="B82">
        <f>'ENTER DATA HERE'!D93</f>
        <v>11179</v>
      </c>
      <c r="C82">
        <f>'ENTER DATA HERE'!E93</f>
        <v>0</v>
      </c>
      <c r="D82">
        <f>'ENTER DATA HERE'!F93</f>
        <v>0</v>
      </c>
      <c r="E82">
        <f>'ENTER DATA HERE'!G93</f>
        <v>0</v>
      </c>
    </row>
    <row r="83" spans="1:5" x14ac:dyDescent="0.25">
      <c r="A83">
        <f>'ENTER DATA HERE'!A94</f>
        <v>0</v>
      </c>
      <c r="B83">
        <f>'ENTER DATA HERE'!D94</f>
        <v>11659</v>
      </c>
      <c r="C83">
        <f>'ENTER DATA HERE'!E94</f>
        <v>0</v>
      </c>
      <c r="D83">
        <f>'ENTER DATA HERE'!F94</f>
        <v>0</v>
      </c>
      <c r="E83">
        <f>'ENTER DATA HERE'!G94</f>
        <v>0</v>
      </c>
    </row>
    <row r="84" spans="1:5" x14ac:dyDescent="0.25">
      <c r="A84">
        <f>'ENTER DATA HERE'!A95</f>
        <v>0</v>
      </c>
      <c r="B84">
        <f>'ENTER DATA HERE'!D95</f>
        <v>11746</v>
      </c>
      <c r="C84">
        <f>'ENTER DATA HERE'!E95</f>
        <v>0</v>
      </c>
      <c r="D84">
        <f>'ENTER DATA HERE'!F95</f>
        <v>0</v>
      </c>
      <c r="E84">
        <f>'ENTER DATA HERE'!G95</f>
        <v>0</v>
      </c>
    </row>
    <row r="85" spans="1:5" x14ac:dyDescent="0.25">
      <c r="A85">
        <f>'ENTER DATA HERE'!A96</f>
        <v>0</v>
      </c>
      <c r="B85">
        <f>'ENTER DATA HERE'!D96</f>
        <v>11775</v>
      </c>
      <c r="C85">
        <f>'ENTER DATA HERE'!E96</f>
        <v>0</v>
      </c>
      <c r="D85">
        <f>'ENTER DATA HERE'!F96</f>
        <v>0</v>
      </c>
      <c r="E85">
        <f>'ENTER DATA HERE'!G96</f>
        <v>0</v>
      </c>
    </row>
    <row r="86" spans="1:5" x14ac:dyDescent="0.25">
      <c r="A86">
        <f>'ENTER DATA HERE'!A97</f>
        <v>0</v>
      </c>
      <c r="B86">
        <f>'ENTER DATA HERE'!D97</f>
        <v>11793</v>
      </c>
      <c r="C86">
        <f>'ENTER DATA HERE'!E97</f>
        <v>0</v>
      </c>
      <c r="D86">
        <f>'ENTER DATA HERE'!F97</f>
        <v>0</v>
      </c>
      <c r="E86">
        <f>'ENTER DATA HERE'!G97</f>
        <v>0</v>
      </c>
    </row>
    <row r="87" spans="1:5" x14ac:dyDescent="0.25">
      <c r="A87">
        <f>'ENTER DATA HERE'!A98</f>
        <v>0</v>
      </c>
      <c r="B87">
        <f>'ENTER DATA HERE'!D98</f>
        <v>11803</v>
      </c>
      <c r="C87">
        <f>'ENTER DATA HERE'!E98</f>
        <v>0</v>
      </c>
      <c r="D87">
        <f>'ENTER DATA HERE'!F98</f>
        <v>0</v>
      </c>
      <c r="E87">
        <f>'ENTER DATA HERE'!G98</f>
        <v>0</v>
      </c>
    </row>
    <row r="88" spans="1:5" x14ac:dyDescent="0.25">
      <c r="A88">
        <f>'ENTER DATA HERE'!A99</f>
        <v>0</v>
      </c>
      <c r="B88">
        <f>'ENTER DATA HERE'!D99</f>
        <v>12097</v>
      </c>
      <c r="C88">
        <f>'ENTER DATA HERE'!E99</f>
        <v>0</v>
      </c>
      <c r="D88">
        <f>'ENTER DATA HERE'!F99</f>
        <v>0</v>
      </c>
      <c r="E88">
        <f>'ENTER DATA HERE'!G99</f>
        <v>0</v>
      </c>
    </row>
    <row r="89" spans="1:5" x14ac:dyDescent="0.25">
      <c r="A89">
        <f>'ENTER DATA HERE'!A100</f>
        <v>0</v>
      </c>
      <c r="B89">
        <f>'ENTER DATA HERE'!D100</f>
        <v>12390</v>
      </c>
      <c r="C89">
        <f>'ENTER DATA HERE'!E100</f>
        <v>0</v>
      </c>
      <c r="D89">
        <f>'ENTER DATA HERE'!F100</f>
        <v>0</v>
      </c>
      <c r="E89">
        <f>'ENTER DATA HERE'!G100</f>
        <v>0</v>
      </c>
    </row>
    <row r="90" spans="1:5" x14ac:dyDescent="0.25">
      <c r="A90">
        <f>'ENTER DATA HERE'!A101</f>
        <v>0</v>
      </c>
      <c r="B90">
        <f>'ENTER DATA HERE'!D101</f>
        <v>12522</v>
      </c>
      <c r="C90">
        <f>'ENTER DATA HERE'!E101</f>
        <v>0</v>
      </c>
      <c r="D90">
        <f>'ENTER DATA HERE'!F101</f>
        <v>0</v>
      </c>
      <c r="E90">
        <f>'ENTER DATA HERE'!G101</f>
        <v>0</v>
      </c>
    </row>
    <row r="91" spans="1:5" x14ac:dyDescent="0.25">
      <c r="A91">
        <f>'ENTER DATA HERE'!A102</f>
        <v>0</v>
      </c>
      <c r="B91">
        <f>'ENTER DATA HERE'!D102</f>
        <v>12591</v>
      </c>
      <c r="C91">
        <f>'ENTER DATA HERE'!E102</f>
        <v>0</v>
      </c>
      <c r="D91">
        <f>'ENTER DATA HERE'!F102</f>
        <v>0</v>
      </c>
      <c r="E91">
        <f>'ENTER DATA HERE'!G102</f>
        <v>0</v>
      </c>
    </row>
    <row r="92" spans="1:5" x14ac:dyDescent="0.25">
      <c r="A92">
        <f>'ENTER DATA HERE'!A103</f>
        <v>0</v>
      </c>
      <c r="B92">
        <f>'ENTER DATA HERE'!D103</f>
        <v>13322</v>
      </c>
      <c r="C92">
        <f>'ENTER DATA HERE'!E103</f>
        <v>0</v>
      </c>
      <c r="D92">
        <f>'ENTER DATA HERE'!F103</f>
        <v>0</v>
      </c>
      <c r="E92">
        <f>'ENTER DATA HERE'!G103</f>
        <v>0</v>
      </c>
    </row>
    <row r="93" spans="1:5" x14ac:dyDescent="0.25">
      <c r="A93">
        <f>'ENTER DATA HERE'!A104</f>
        <v>0</v>
      </c>
      <c r="B93">
        <f>'ENTER DATA HERE'!D104</f>
        <v>13915</v>
      </c>
      <c r="C93">
        <f>'ENTER DATA HERE'!E104</f>
        <v>0</v>
      </c>
      <c r="D93">
        <f>'ENTER DATA HERE'!F104</f>
        <v>0</v>
      </c>
      <c r="E93">
        <f>'ENTER DATA HERE'!G104</f>
        <v>0</v>
      </c>
    </row>
    <row r="94" spans="1:5" x14ac:dyDescent="0.25">
      <c r="A94">
        <f>'ENTER DATA HERE'!A105</f>
        <v>0</v>
      </c>
      <c r="B94">
        <f>'ENTER DATA HERE'!D105</f>
        <v>13940</v>
      </c>
      <c r="C94">
        <f>'ENTER DATA HERE'!E105</f>
        <v>0</v>
      </c>
      <c r="D94">
        <f>'ENTER DATA HERE'!F105</f>
        <v>0</v>
      </c>
      <c r="E94">
        <f>'ENTER DATA HERE'!G105</f>
        <v>0</v>
      </c>
    </row>
    <row r="95" spans="1:5" x14ac:dyDescent="0.25">
      <c r="A95">
        <f>'ENTER DATA HERE'!A106</f>
        <v>0</v>
      </c>
      <c r="B95">
        <f>'ENTER DATA HERE'!D106</f>
        <v>13978</v>
      </c>
      <c r="C95">
        <f>'ENTER DATA HERE'!E106</f>
        <v>0</v>
      </c>
      <c r="D95">
        <f>'ENTER DATA HERE'!F106</f>
        <v>0</v>
      </c>
      <c r="E95">
        <f>'ENTER DATA HERE'!G106</f>
        <v>0</v>
      </c>
    </row>
    <row r="96" spans="1:5" x14ac:dyDescent="0.25">
      <c r="A96">
        <f>'ENTER DATA HERE'!A107</f>
        <v>0</v>
      </c>
      <c r="B96">
        <f>'ENTER DATA HERE'!D107</f>
        <v>14235</v>
      </c>
      <c r="C96">
        <f>'ENTER DATA HERE'!E107</f>
        <v>0</v>
      </c>
      <c r="D96">
        <f>'ENTER DATA HERE'!F107</f>
        <v>0</v>
      </c>
      <c r="E96">
        <f>'ENTER DATA HERE'!G107</f>
        <v>0</v>
      </c>
    </row>
    <row r="97" spans="1:5" x14ac:dyDescent="0.25">
      <c r="A97">
        <f>'ENTER DATA HERE'!A108</f>
        <v>0</v>
      </c>
      <c r="B97">
        <f>'ENTER DATA HERE'!D108</f>
        <v>14267</v>
      </c>
      <c r="C97">
        <f>'ENTER DATA HERE'!E108</f>
        <v>0</v>
      </c>
      <c r="D97">
        <f>'ENTER DATA HERE'!F108</f>
        <v>0</v>
      </c>
      <c r="E97">
        <f>'ENTER DATA HERE'!G108</f>
        <v>0</v>
      </c>
    </row>
    <row r="98" spans="1:5" x14ac:dyDescent="0.25">
      <c r="A98">
        <f>'ENTER DATA HERE'!A109</f>
        <v>0</v>
      </c>
      <c r="B98">
        <f>'ENTER DATA HERE'!D109</f>
        <v>14429</v>
      </c>
      <c r="C98">
        <f>'ENTER DATA HERE'!E109</f>
        <v>0</v>
      </c>
      <c r="D98">
        <f>'ENTER DATA HERE'!F109</f>
        <v>0</v>
      </c>
      <c r="E98">
        <f>'ENTER DATA HERE'!G109</f>
        <v>0</v>
      </c>
    </row>
    <row r="99" spans="1:5" x14ac:dyDescent="0.25">
      <c r="A99">
        <f>'ENTER DATA HERE'!A110</f>
        <v>0</v>
      </c>
      <c r="B99">
        <f>'ENTER DATA HERE'!D110</f>
        <v>14577</v>
      </c>
      <c r="C99">
        <f>'ENTER DATA HERE'!E110</f>
        <v>0</v>
      </c>
      <c r="D99">
        <f>'ENTER DATA HERE'!F110</f>
        <v>0</v>
      </c>
      <c r="E99">
        <f>'ENTER DATA HERE'!G110</f>
        <v>0</v>
      </c>
    </row>
    <row r="100" spans="1:5" x14ac:dyDescent="0.25">
      <c r="A100">
        <f>'ENTER DATA HERE'!A111</f>
        <v>0</v>
      </c>
      <c r="B100">
        <f>'ENTER DATA HERE'!D111</f>
        <v>15556</v>
      </c>
      <c r="C100">
        <f>'ENTER DATA HERE'!E111</f>
        <v>0</v>
      </c>
      <c r="D100">
        <f>'ENTER DATA HERE'!F111</f>
        <v>0</v>
      </c>
      <c r="E100">
        <f>'ENTER DATA HERE'!G111</f>
        <v>0</v>
      </c>
    </row>
    <row r="101" spans="1:5" x14ac:dyDescent="0.25">
      <c r="A101">
        <f>'ENTER DATA HERE'!A112</f>
        <v>0</v>
      </c>
      <c r="B101">
        <f>'ENTER DATA HERE'!D112</f>
        <v>15862</v>
      </c>
      <c r="C101">
        <f>'ENTER DATA HERE'!E112</f>
        <v>0</v>
      </c>
      <c r="D101">
        <f>'ENTER DATA HERE'!F112</f>
        <v>0</v>
      </c>
      <c r="E101">
        <f>'ENTER DATA HERE'!G112</f>
        <v>0</v>
      </c>
    </row>
    <row r="102" spans="1:5" x14ac:dyDescent="0.25">
      <c r="A102">
        <f>'ENTER DATA HERE'!A113</f>
        <v>0</v>
      </c>
      <c r="B102">
        <f>'ENTER DATA HERE'!D113</f>
        <v>15969</v>
      </c>
      <c r="C102">
        <f>'ENTER DATA HERE'!E113</f>
        <v>0</v>
      </c>
      <c r="D102">
        <f>'ENTER DATA HERE'!F113</f>
        <v>0</v>
      </c>
      <c r="E102">
        <f>'ENTER DATA HERE'!G113</f>
        <v>0</v>
      </c>
    </row>
    <row r="103" spans="1:5" x14ac:dyDescent="0.25">
      <c r="A103">
        <f>'ENTER DATA HERE'!A114</f>
        <v>0</v>
      </c>
      <c r="B103">
        <f>'ENTER DATA HERE'!D114</f>
        <v>15993</v>
      </c>
      <c r="C103">
        <f>'ENTER DATA HERE'!E114</f>
        <v>0</v>
      </c>
      <c r="D103">
        <f>'ENTER DATA HERE'!F114</f>
        <v>0</v>
      </c>
      <c r="E103">
        <f>'ENTER DATA HERE'!G114</f>
        <v>0</v>
      </c>
    </row>
    <row r="104" spans="1:5" x14ac:dyDescent="0.25">
      <c r="A104">
        <f>'ENTER DATA HERE'!A115</f>
        <v>0</v>
      </c>
      <c r="B104">
        <f>'ENTER DATA HERE'!D115</f>
        <v>16075</v>
      </c>
      <c r="C104">
        <f>'ENTER DATA HERE'!E115</f>
        <v>0</v>
      </c>
      <c r="D104">
        <f>'ENTER DATA HERE'!F115</f>
        <v>0</v>
      </c>
      <c r="E104">
        <f>'ENTER DATA HERE'!G115</f>
        <v>0</v>
      </c>
    </row>
    <row r="105" spans="1:5" x14ac:dyDescent="0.25">
      <c r="A105">
        <f>'ENTER DATA HERE'!A116</f>
        <v>0</v>
      </c>
      <c r="B105">
        <f>'ENTER DATA HERE'!D116</f>
        <v>16201</v>
      </c>
      <c r="C105">
        <f>'ENTER DATA HERE'!E116</f>
        <v>0</v>
      </c>
      <c r="D105">
        <f>'ENTER DATA HERE'!F116</f>
        <v>0</v>
      </c>
      <c r="E105">
        <f>'ENTER DATA HERE'!G116</f>
        <v>0</v>
      </c>
    </row>
    <row r="106" spans="1:5" x14ac:dyDescent="0.25">
      <c r="A106">
        <f>'ENTER DATA HERE'!A117</f>
        <v>0</v>
      </c>
      <c r="B106">
        <f>'ENTER DATA HERE'!D117</f>
        <v>16258</v>
      </c>
      <c r="C106">
        <f>'ENTER DATA HERE'!E117</f>
        <v>0</v>
      </c>
      <c r="D106">
        <f>'ENTER DATA HERE'!F117</f>
        <v>0</v>
      </c>
      <c r="E106">
        <f>'ENTER DATA HERE'!G117</f>
        <v>0</v>
      </c>
    </row>
    <row r="107" spans="1:5" x14ac:dyDescent="0.25">
      <c r="A107">
        <f>'ENTER DATA HERE'!A118</f>
        <v>0</v>
      </c>
      <c r="B107">
        <f>'ENTER DATA HERE'!D118</f>
        <v>16306</v>
      </c>
      <c r="C107">
        <f>'ENTER DATA HERE'!E118</f>
        <v>0</v>
      </c>
      <c r="D107">
        <f>'ENTER DATA HERE'!F118</f>
        <v>0</v>
      </c>
      <c r="E107">
        <f>'ENTER DATA HERE'!G118</f>
        <v>0</v>
      </c>
    </row>
    <row r="108" spans="1:5" x14ac:dyDescent="0.25">
      <c r="A108">
        <f>'ENTER DATA HERE'!A119</f>
        <v>0</v>
      </c>
      <c r="B108">
        <f>'ENTER DATA HERE'!D119</f>
        <v>16318</v>
      </c>
      <c r="C108">
        <f>'ENTER DATA HERE'!E119</f>
        <v>0</v>
      </c>
      <c r="D108">
        <f>'ENTER DATA HERE'!F119</f>
        <v>0</v>
      </c>
      <c r="E108">
        <f>'ENTER DATA HERE'!G119</f>
        <v>0</v>
      </c>
    </row>
    <row r="109" spans="1:5" x14ac:dyDescent="0.25">
      <c r="A109">
        <f>'ENTER DATA HERE'!A120</f>
        <v>0</v>
      </c>
      <c r="B109">
        <f>'ENTER DATA HERE'!D120</f>
        <v>16363</v>
      </c>
      <c r="C109">
        <f>'ENTER DATA HERE'!E120</f>
        <v>0</v>
      </c>
      <c r="D109">
        <f>'ENTER DATA HERE'!F120</f>
        <v>0</v>
      </c>
      <c r="E109">
        <f>'ENTER DATA HERE'!G120</f>
        <v>0</v>
      </c>
    </row>
    <row r="110" spans="1:5" x14ac:dyDescent="0.25">
      <c r="A110">
        <f>'ENTER DATA HERE'!A121</f>
        <v>0</v>
      </c>
      <c r="B110">
        <f>'ENTER DATA HERE'!D121</f>
        <v>16381</v>
      </c>
      <c r="C110">
        <f>'ENTER DATA HERE'!E121</f>
        <v>0</v>
      </c>
      <c r="D110">
        <f>'ENTER DATA HERE'!F121</f>
        <v>0</v>
      </c>
      <c r="E110">
        <f>'ENTER DATA HERE'!G121</f>
        <v>0</v>
      </c>
    </row>
    <row r="111" spans="1:5" x14ac:dyDescent="0.25">
      <c r="A111">
        <f>'ENTER DATA HERE'!A122</f>
        <v>0</v>
      </c>
      <c r="B111">
        <f>'ENTER DATA HERE'!D122</f>
        <v>16389</v>
      </c>
      <c r="C111">
        <f>'ENTER DATA HERE'!E122</f>
        <v>0</v>
      </c>
      <c r="D111">
        <f>'ENTER DATA HERE'!F122</f>
        <v>0</v>
      </c>
      <c r="E111">
        <f>'ENTER DATA HERE'!G122</f>
        <v>0</v>
      </c>
    </row>
    <row r="112" spans="1:5" x14ac:dyDescent="0.25">
      <c r="A112">
        <f>'ENTER DATA HERE'!A123</f>
        <v>0</v>
      </c>
      <c r="B112">
        <f>'ENTER DATA HERE'!D123</f>
        <v>16678</v>
      </c>
      <c r="C112">
        <f>'ENTER DATA HERE'!E123</f>
        <v>0</v>
      </c>
      <c r="D112">
        <f>'ENTER DATA HERE'!F123</f>
        <v>0</v>
      </c>
      <c r="E112">
        <f>'ENTER DATA HERE'!G123</f>
        <v>0</v>
      </c>
    </row>
    <row r="113" spans="1:5" x14ac:dyDescent="0.25">
      <c r="A113">
        <f>'ENTER DATA HERE'!A124</f>
        <v>0</v>
      </c>
      <c r="B113">
        <f>'ENTER DATA HERE'!D124</f>
        <v>16684</v>
      </c>
      <c r="C113">
        <f>'ENTER DATA HERE'!E124</f>
        <v>0</v>
      </c>
      <c r="D113">
        <f>'ENTER DATA HERE'!F124</f>
        <v>0</v>
      </c>
      <c r="E113">
        <f>'ENTER DATA HERE'!G124</f>
        <v>0</v>
      </c>
    </row>
    <row r="114" spans="1:5" x14ac:dyDescent="0.25">
      <c r="A114">
        <f>'ENTER DATA HERE'!A125</f>
        <v>0</v>
      </c>
      <c r="B114">
        <f>'ENTER DATA HERE'!D125</f>
        <v>16757</v>
      </c>
      <c r="C114">
        <f>'ENTER DATA HERE'!E125</f>
        <v>0</v>
      </c>
      <c r="D114">
        <f>'ENTER DATA HERE'!F125</f>
        <v>0</v>
      </c>
      <c r="E114">
        <f>'ENTER DATA HERE'!G125</f>
        <v>0</v>
      </c>
    </row>
    <row r="115" spans="1:5" x14ac:dyDescent="0.25">
      <c r="A115">
        <f>'ENTER DATA HERE'!A126</f>
        <v>0</v>
      </c>
      <c r="B115">
        <f>'ENTER DATA HERE'!D126</f>
        <v>16765</v>
      </c>
      <c r="C115">
        <f>'ENTER DATA HERE'!E126</f>
        <v>0</v>
      </c>
      <c r="D115">
        <f>'ENTER DATA HERE'!F126</f>
        <v>0</v>
      </c>
      <c r="E115">
        <f>'ENTER DATA HERE'!G126</f>
        <v>0</v>
      </c>
    </row>
    <row r="116" spans="1:5" x14ac:dyDescent="0.25">
      <c r="A116">
        <f>'ENTER DATA HERE'!A127</f>
        <v>0</v>
      </c>
      <c r="B116">
        <f>'ENTER DATA HERE'!D127</f>
        <v>16791</v>
      </c>
      <c r="C116">
        <f>'ENTER DATA HERE'!E127</f>
        <v>0</v>
      </c>
      <c r="D116">
        <f>'ENTER DATA HERE'!F127</f>
        <v>0</v>
      </c>
      <c r="E116">
        <f>'ENTER DATA HERE'!G127</f>
        <v>0</v>
      </c>
    </row>
    <row r="117" spans="1:5" x14ac:dyDescent="0.25">
      <c r="A117">
        <f>'ENTER DATA HERE'!A128</f>
        <v>0</v>
      </c>
      <c r="B117">
        <f>'ENTER DATA HERE'!D128</f>
        <v>16829</v>
      </c>
      <c r="C117">
        <f>'ENTER DATA HERE'!E128</f>
        <v>0</v>
      </c>
      <c r="D117">
        <f>'ENTER DATA HERE'!F128</f>
        <v>0</v>
      </c>
      <c r="E117">
        <f>'ENTER DATA HERE'!G128</f>
        <v>0</v>
      </c>
    </row>
    <row r="118" spans="1:5" x14ac:dyDescent="0.25">
      <c r="A118">
        <f>'ENTER DATA HERE'!A129</f>
        <v>0</v>
      </c>
      <c r="B118">
        <f>'ENTER DATA HERE'!D129</f>
        <v>16837</v>
      </c>
      <c r="C118">
        <f>'ENTER DATA HERE'!E129</f>
        <v>0</v>
      </c>
      <c r="D118">
        <f>'ENTER DATA HERE'!F129</f>
        <v>0</v>
      </c>
      <c r="E118">
        <f>'ENTER DATA HERE'!G129</f>
        <v>0</v>
      </c>
    </row>
    <row r="119" spans="1:5" x14ac:dyDescent="0.25">
      <c r="A119">
        <f>'ENTER DATA HERE'!A130</f>
        <v>0</v>
      </c>
      <c r="B119">
        <f>'ENTER DATA HERE'!D130</f>
        <v>16988</v>
      </c>
      <c r="C119">
        <f>'ENTER DATA HERE'!E130</f>
        <v>0</v>
      </c>
      <c r="D119">
        <f>'ENTER DATA HERE'!F130</f>
        <v>0</v>
      </c>
      <c r="E119">
        <f>'ENTER DATA HERE'!G130</f>
        <v>0</v>
      </c>
    </row>
    <row r="120" spans="1:5" x14ac:dyDescent="0.25">
      <c r="A120">
        <f>'ENTER DATA HERE'!A131</f>
        <v>0</v>
      </c>
      <c r="B120">
        <f>'ENTER DATA HERE'!D131</f>
        <v>17109</v>
      </c>
      <c r="C120">
        <f>'ENTER DATA HERE'!E131</f>
        <v>0</v>
      </c>
      <c r="D120">
        <f>'ENTER DATA HERE'!F131</f>
        <v>0</v>
      </c>
      <c r="E120">
        <f>'ENTER DATA HERE'!G131</f>
        <v>0</v>
      </c>
    </row>
    <row r="121" spans="1:5" x14ac:dyDescent="0.25">
      <c r="A121">
        <f>'ENTER DATA HERE'!A132</f>
        <v>0</v>
      </c>
      <c r="B121">
        <f>'ENTER DATA HERE'!D132</f>
        <v>17268</v>
      </c>
      <c r="C121">
        <f>'ENTER DATA HERE'!E132</f>
        <v>0</v>
      </c>
      <c r="D121">
        <f>'ENTER DATA HERE'!F132</f>
        <v>0</v>
      </c>
      <c r="E121">
        <f>'ENTER DATA HERE'!G132</f>
        <v>0</v>
      </c>
    </row>
    <row r="122" spans="1:5" x14ac:dyDescent="0.25">
      <c r="A122">
        <f>'ENTER DATA HERE'!A133</f>
        <v>0</v>
      </c>
      <c r="B122">
        <f>'ENTER DATA HERE'!D133</f>
        <v>17472</v>
      </c>
      <c r="C122">
        <f>'ENTER DATA HERE'!E133</f>
        <v>0</v>
      </c>
      <c r="D122">
        <f>'ENTER DATA HERE'!F133</f>
        <v>0</v>
      </c>
      <c r="E122">
        <f>'ENTER DATA HERE'!G133</f>
        <v>0</v>
      </c>
    </row>
    <row r="123" spans="1:5" x14ac:dyDescent="0.25">
      <c r="A123">
        <f>'ENTER DATA HERE'!A134</f>
        <v>0</v>
      </c>
      <c r="B123">
        <f>'ENTER DATA HERE'!D134</f>
        <v>17911</v>
      </c>
      <c r="C123">
        <f>'ENTER DATA HERE'!E134</f>
        <v>0</v>
      </c>
      <c r="D123">
        <f>'ENTER DATA HERE'!F134</f>
        <v>0</v>
      </c>
      <c r="E123">
        <f>'ENTER DATA HERE'!G134</f>
        <v>0</v>
      </c>
    </row>
    <row r="124" spans="1:5" x14ac:dyDescent="0.25">
      <c r="A124">
        <f>'ENTER DATA HERE'!A135</f>
        <v>0</v>
      </c>
      <c r="B124">
        <f>'ENTER DATA HERE'!D135</f>
        <v>17990</v>
      </c>
      <c r="C124">
        <f>'ENTER DATA HERE'!E135</f>
        <v>0</v>
      </c>
      <c r="D124">
        <f>'ENTER DATA HERE'!F135</f>
        <v>0</v>
      </c>
      <c r="E124">
        <f>'ENTER DATA HERE'!G135</f>
        <v>0</v>
      </c>
    </row>
    <row r="125" spans="1:5" x14ac:dyDescent="0.25">
      <c r="A125">
        <f>'ENTER DATA HERE'!A136</f>
        <v>0</v>
      </c>
      <c r="B125">
        <f>'ENTER DATA HERE'!D136</f>
        <v>18022</v>
      </c>
      <c r="C125">
        <f>'ENTER DATA HERE'!E136</f>
        <v>0</v>
      </c>
      <c r="D125">
        <f>'ENTER DATA HERE'!F136</f>
        <v>0</v>
      </c>
      <c r="E125">
        <f>'ENTER DATA HERE'!G136</f>
        <v>0</v>
      </c>
    </row>
    <row r="126" spans="1:5" x14ac:dyDescent="0.25">
      <c r="A126">
        <f>'ENTER DATA HERE'!A137</f>
        <v>0</v>
      </c>
      <c r="B126">
        <f>'ENTER DATA HERE'!D137</f>
        <v>18669</v>
      </c>
      <c r="C126">
        <f>'ENTER DATA HERE'!E137</f>
        <v>0</v>
      </c>
      <c r="D126">
        <f>'ENTER DATA HERE'!F137</f>
        <v>0</v>
      </c>
      <c r="E126">
        <f>'ENTER DATA HERE'!G137</f>
        <v>0</v>
      </c>
    </row>
    <row r="127" spans="1:5" x14ac:dyDescent="0.25">
      <c r="A127">
        <f>'ENTER DATA HERE'!A138</f>
        <v>0</v>
      </c>
      <c r="B127">
        <f>'ENTER DATA HERE'!D138</f>
        <v>18706</v>
      </c>
      <c r="C127">
        <f>'ENTER DATA HERE'!E138</f>
        <v>0</v>
      </c>
      <c r="D127">
        <f>'ENTER DATA HERE'!F138</f>
        <v>0</v>
      </c>
      <c r="E127">
        <f>'ENTER DATA HERE'!G138</f>
        <v>0</v>
      </c>
    </row>
    <row r="128" spans="1:5" x14ac:dyDescent="0.25">
      <c r="A128">
        <f>'ENTER DATA HERE'!A139</f>
        <v>0</v>
      </c>
      <c r="B128">
        <f>'ENTER DATA HERE'!D139</f>
        <v>19779</v>
      </c>
      <c r="C128">
        <f>'ENTER DATA HERE'!E139</f>
        <v>0</v>
      </c>
      <c r="D128">
        <f>'ENTER DATA HERE'!F139</f>
        <v>0</v>
      </c>
      <c r="E128">
        <f>'ENTER DATA HERE'!G139</f>
        <v>0</v>
      </c>
    </row>
    <row r="129" spans="1:5" x14ac:dyDescent="0.25">
      <c r="A129">
        <f>'ENTER DATA HERE'!A140</f>
        <v>0</v>
      </c>
      <c r="B129">
        <f>'ENTER DATA HERE'!D140</f>
        <v>19996</v>
      </c>
      <c r="C129">
        <f>'ENTER DATA HERE'!E140</f>
        <v>0</v>
      </c>
      <c r="D129">
        <f>'ENTER DATA HERE'!F140</f>
        <v>0</v>
      </c>
      <c r="E129">
        <f>'ENTER DATA HERE'!G140</f>
        <v>0</v>
      </c>
    </row>
    <row r="130" spans="1:5" x14ac:dyDescent="0.25">
      <c r="A130">
        <f>'ENTER DATA HERE'!A141</f>
        <v>0</v>
      </c>
      <c r="B130">
        <f>'ENTER DATA HERE'!D141</f>
        <v>20010</v>
      </c>
      <c r="C130">
        <f>'ENTER DATA HERE'!E141</f>
        <v>0</v>
      </c>
      <c r="D130">
        <f>'ENTER DATA HERE'!F141</f>
        <v>0</v>
      </c>
      <c r="E130">
        <f>'ENTER DATA HERE'!G141</f>
        <v>0</v>
      </c>
    </row>
    <row r="131" spans="1:5" x14ac:dyDescent="0.25">
      <c r="A131">
        <f>'ENTER DATA HERE'!A142</f>
        <v>0</v>
      </c>
      <c r="B131">
        <f>'ENTER DATA HERE'!D142</f>
        <v>20493</v>
      </c>
      <c r="C131">
        <f>'ENTER DATA HERE'!E142</f>
        <v>0</v>
      </c>
      <c r="D131">
        <f>'ENTER DATA HERE'!F142</f>
        <v>0</v>
      </c>
      <c r="E131">
        <f>'ENTER DATA HERE'!G142</f>
        <v>0</v>
      </c>
    </row>
    <row r="132" spans="1:5" x14ac:dyDescent="0.25">
      <c r="A132">
        <f>'ENTER DATA HERE'!A143</f>
        <v>0</v>
      </c>
      <c r="B132">
        <f>'ENTER DATA HERE'!D143</f>
        <v>20505</v>
      </c>
      <c r="C132">
        <f>'ENTER DATA HERE'!E143</f>
        <v>0</v>
      </c>
      <c r="D132">
        <f>'ENTER DATA HERE'!F143</f>
        <v>0</v>
      </c>
      <c r="E132">
        <f>'ENTER DATA HERE'!G143</f>
        <v>0</v>
      </c>
    </row>
    <row r="133" spans="1:5" x14ac:dyDescent="0.25">
      <c r="A133">
        <f>'ENTER DATA HERE'!A144</f>
        <v>0</v>
      </c>
      <c r="B133">
        <f>'ENTER DATA HERE'!D144</f>
        <v>20521</v>
      </c>
      <c r="C133">
        <f>'ENTER DATA HERE'!E144</f>
        <v>0</v>
      </c>
      <c r="D133">
        <f>'ENTER DATA HERE'!F144</f>
        <v>0</v>
      </c>
      <c r="E133">
        <f>'ENTER DATA HERE'!G144</f>
        <v>0</v>
      </c>
    </row>
    <row r="134" spans="1:5" x14ac:dyDescent="0.25">
      <c r="A134">
        <f>'ENTER DATA HERE'!A145</f>
        <v>0</v>
      </c>
      <c r="B134">
        <f>'ENTER DATA HERE'!D145</f>
        <v>20808</v>
      </c>
      <c r="C134">
        <f>'ENTER DATA HERE'!E145</f>
        <v>0</v>
      </c>
      <c r="D134">
        <f>'ENTER DATA HERE'!F145</f>
        <v>0</v>
      </c>
      <c r="E134">
        <f>'ENTER DATA HERE'!G145</f>
        <v>0</v>
      </c>
    </row>
    <row r="135" spans="1:5" x14ac:dyDescent="0.25">
      <c r="A135">
        <f>'ENTER DATA HERE'!A146</f>
        <v>0</v>
      </c>
      <c r="B135">
        <f>'ENTER DATA HERE'!D146</f>
        <v>20889</v>
      </c>
      <c r="C135">
        <f>'ENTER DATA HERE'!E146</f>
        <v>0</v>
      </c>
      <c r="D135">
        <f>'ENTER DATA HERE'!F146</f>
        <v>0</v>
      </c>
      <c r="E135">
        <f>'ENTER DATA HERE'!G146</f>
        <v>0</v>
      </c>
    </row>
    <row r="136" spans="1:5" x14ac:dyDescent="0.25">
      <c r="A136">
        <f>'ENTER DATA HERE'!A147</f>
        <v>0</v>
      </c>
      <c r="B136">
        <f>'ENTER DATA HERE'!D147</f>
        <v>20999</v>
      </c>
      <c r="C136">
        <f>'ENTER DATA HERE'!E147</f>
        <v>0</v>
      </c>
      <c r="D136">
        <f>'ENTER DATA HERE'!F147</f>
        <v>0</v>
      </c>
      <c r="E136">
        <f>'ENTER DATA HERE'!G147</f>
        <v>0</v>
      </c>
    </row>
    <row r="137" spans="1:5" x14ac:dyDescent="0.25">
      <c r="A137">
        <f>'ENTER DATA HERE'!A148</f>
        <v>0</v>
      </c>
      <c r="B137">
        <f>'ENTER DATA HERE'!D148</f>
        <v>21370</v>
      </c>
      <c r="C137">
        <f>'ENTER DATA HERE'!E148</f>
        <v>0</v>
      </c>
      <c r="D137">
        <f>'ENTER DATA HERE'!F148</f>
        <v>0</v>
      </c>
      <c r="E137">
        <f>'ENTER DATA HERE'!G148</f>
        <v>0</v>
      </c>
    </row>
    <row r="138" spans="1:5" x14ac:dyDescent="0.25">
      <c r="A138">
        <f>'ENTER DATA HERE'!A149</f>
        <v>0</v>
      </c>
      <c r="B138">
        <f>'ENTER DATA HERE'!D149</f>
        <v>21459</v>
      </c>
      <c r="C138">
        <f>'ENTER DATA HERE'!E149</f>
        <v>0</v>
      </c>
      <c r="D138">
        <f>'ENTER DATA HERE'!F149</f>
        <v>0</v>
      </c>
      <c r="E138">
        <f>'ENTER DATA HERE'!G149</f>
        <v>0</v>
      </c>
    </row>
    <row r="139" spans="1:5" x14ac:dyDescent="0.25">
      <c r="A139">
        <f>'ENTER DATA HERE'!A150</f>
        <v>0</v>
      </c>
      <c r="B139">
        <f>'ENTER DATA HERE'!D150</f>
        <v>21505</v>
      </c>
      <c r="C139">
        <f>'ENTER DATA HERE'!E150</f>
        <v>0</v>
      </c>
      <c r="D139">
        <f>'ENTER DATA HERE'!F150</f>
        <v>0</v>
      </c>
      <c r="E139">
        <f>'ENTER DATA HERE'!G150</f>
        <v>0</v>
      </c>
    </row>
    <row r="140" spans="1:5" x14ac:dyDescent="0.25">
      <c r="A140">
        <f>'ENTER DATA HERE'!A151</f>
        <v>0</v>
      </c>
      <c r="B140">
        <f>'ENTER DATA HERE'!D151</f>
        <v>21517</v>
      </c>
      <c r="C140">
        <f>'ENTER DATA HERE'!E151</f>
        <v>0</v>
      </c>
      <c r="D140">
        <f>'ENTER DATA HERE'!F151</f>
        <v>0</v>
      </c>
      <c r="E140">
        <f>'ENTER DATA HERE'!G151</f>
        <v>0</v>
      </c>
    </row>
    <row r="141" spans="1:5" x14ac:dyDescent="0.25">
      <c r="A141">
        <f>'ENTER DATA HERE'!A152</f>
        <v>0</v>
      </c>
      <c r="B141">
        <f>'ENTER DATA HERE'!D152</f>
        <v>21526</v>
      </c>
      <c r="C141">
        <f>'ENTER DATA HERE'!E152</f>
        <v>0</v>
      </c>
      <c r="D141">
        <f>'ENTER DATA HERE'!F152</f>
        <v>0</v>
      </c>
      <c r="E141">
        <f>'ENTER DATA HERE'!G152</f>
        <v>0</v>
      </c>
    </row>
    <row r="142" spans="1:5" x14ac:dyDescent="0.25">
      <c r="A142">
        <f>'ENTER DATA HERE'!A153</f>
        <v>0</v>
      </c>
      <c r="B142">
        <f>'ENTER DATA HERE'!D153</f>
        <v>21576</v>
      </c>
      <c r="C142">
        <f>'ENTER DATA HERE'!E153</f>
        <v>0</v>
      </c>
      <c r="D142">
        <f>'ENTER DATA HERE'!F153</f>
        <v>0</v>
      </c>
      <c r="E142">
        <f>'ENTER DATA HERE'!G153</f>
        <v>0</v>
      </c>
    </row>
    <row r="143" spans="1:5" x14ac:dyDescent="0.25">
      <c r="A143">
        <f>'ENTER DATA HERE'!A154</f>
        <v>0</v>
      </c>
      <c r="B143">
        <f>'ENTER DATA HERE'!D154</f>
        <v>21818</v>
      </c>
      <c r="C143">
        <f>'ENTER DATA HERE'!E154</f>
        <v>0</v>
      </c>
      <c r="D143">
        <f>'ENTER DATA HERE'!F154</f>
        <v>0</v>
      </c>
      <c r="E143">
        <f>'ENTER DATA HERE'!G154</f>
        <v>0</v>
      </c>
    </row>
    <row r="144" spans="1:5" x14ac:dyDescent="0.25">
      <c r="A144">
        <f>'ENTER DATA HERE'!A155</f>
        <v>0</v>
      </c>
      <c r="B144">
        <f>'ENTER DATA HERE'!D155</f>
        <v>21945</v>
      </c>
      <c r="C144">
        <f>'ENTER DATA HERE'!E155</f>
        <v>0</v>
      </c>
      <c r="D144">
        <f>'ENTER DATA HERE'!F155</f>
        <v>0</v>
      </c>
      <c r="E144">
        <f>'ENTER DATA HERE'!G155</f>
        <v>0</v>
      </c>
    </row>
    <row r="145" spans="1:5" x14ac:dyDescent="0.25">
      <c r="A145">
        <f>'ENTER DATA HERE'!A156</f>
        <v>0</v>
      </c>
      <c r="B145">
        <f>'ENTER DATA HERE'!D156</f>
        <v>22321</v>
      </c>
      <c r="C145">
        <f>'ENTER DATA HERE'!E156</f>
        <v>0</v>
      </c>
      <c r="D145">
        <f>'ENTER DATA HERE'!F156</f>
        <v>0</v>
      </c>
      <c r="E145">
        <f>'ENTER DATA HERE'!G156</f>
        <v>0</v>
      </c>
    </row>
    <row r="146" spans="1:5" x14ac:dyDescent="0.25">
      <c r="A146">
        <f>'ENTER DATA HERE'!A157</f>
        <v>0</v>
      </c>
      <c r="B146">
        <f>'ENTER DATA HERE'!D157</f>
        <v>22380</v>
      </c>
      <c r="C146">
        <f>'ENTER DATA HERE'!E157</f>
        <v>0</v>
      </c>
      <c r="D146">
        <f>'ENTER DATA HERE'!F157</f>
        <v>0</v>
      </c>
      <c r="E146">
        <f>'ENTER DATA HERE'!G157</f>
        <v>0</v>
      </c>
    </row>
    <row r="147" spans="1:5" x14ac:dyDescent="0.25">
      <c r="A147">
        <f>'ENTER DATA HERE'!A158</f>
        <v>0</v>
      </c>
      <c r="B147">
        <f>'ENTER DATA HERE'!D158</f>
        <v>22386</v>
      </c>
      <c r="C147">
        <f>'ENTER DATA HERE'!E158</f>
        <v>0</v>
      </c>
      <c r="D147">
        <f>'ENTER DATA HERE'!F158</f>
        <v>0</v>
      </c>
      <c r="E147">
        <f>'ENTER DATA HERE'!G158</f>
        <v>0</v>
      </c>
    </row>
    <row r="148" spans="1:5" x14ac:dyDescent="0.25">
      <c r="A148">
        <f>'ENTER DATA HERE'!A159</f>
        <v>0</v>
      </c>
      <c r="B148">
        <f>'ENTER DATA HERE'!D159</f>
        <v>22516</v>
      </c>
      <c r="C148">
        <f>'ENTER DATA HERE'!E159</f>
        <v>0</v>
      </c>
      <c r="D148">
        <f>'ENTER DATA HERE'!F159</f>
        <v>0</v>
      </c>
      <c r="E148">
        <f>'ENTER DATA HERE'!G159</f>
        <v>0</v>
      </c>
    </row>
    <row r="149" spans="1:5" x14ac:dyDescent="0.25">
      <c r="A149">
        <f>'ENTER DATA HERE'!A160</f>
        <v>0</v>
      </c>
      <c r="B149">
        <f>'ENTER DATA HERE'!D160</f>
        <v>22576</v>
      </c>
      <c r="C149">
        <f>'ENTER DATA HERE'!E160</f>
        <v>0</v>
      </c>
      <c r="D149">
        <f>'ENTER DATA HERE'!F160</f>
        <v>0</v>
      </c>
      <c r="E149">
        <f>'ENTER DATA HERE'!G160</f>
        <v>0</v>
      </c>
    </row>
    <row r="150" spans="1:5" x14ac:dyDescent="0.25">
      <c r="A150">
        <f>'ENTER DATA HERE'!A161</f>
        <v>0</v>
      </c>
      <c r="B150">
        <f>'ENTER DATA HERE'!D161</f>
        <v>22627</v>
      </c>
      <c r="C150">
        <f>'ENTER DATA HERE'!E161</f>
        <v>0</v>
      </c>
      <c r="D150">
        <f>'ENTER DATA HERE'!F161</f>
        <v>0</v>
      </c>
      <c r="E150">
        <f>'ENTER DATA HERE'!G161</f>
        <v>0</v>
      </c>
    </row>
    <row r="151" spans="1:5" x14ac:dyDescent="0.25">
      <c r="A151">
        <f>'ENTER DATA HERE'!A162</f>
        <v>0</v>
      </c>
      <c r="B151">
        <f>'ENTER DATA HERE'!D162</f>
        <v>22907</v>
      </c>
      <c r="C151">
        <f>'ENTER DATA HERE'!E162</f>
        <v>0</v>
      </c>
      <c r="D151">
        <f>'ENTER DATA HERE'!F162</f>
        <v>0</v>
      </c>
      <c r="E151">
        <f>'ENTER DATA HERE'!G162</f>
        <v>0</v>
      </c>
    </row>
    <row r="152" spans="1:5" x14ac:dyDescent="0.25">
      <c r="A152">
        <f>'ENTER DATA HERE'!A163</f>
        <v>0</v>
      </c>
      <c r="B152">
        <f>'ENTER DATA HERE'!D163</f>
        <v>23394</v>
      </c>
      <c r="C152">
        <f>'ENTER DATA HERE'!E163</f>
        <v>0</v>
      </c>
      <c r="D152">
        <f>'ENTER DATA HERE'!F163</f>
        <v>0</v>
      </c>
      <c r="E152">
        <f>'ENTER DATA HERE'!G163</f>
        <v>0</v>
      </c>
    </row>
    <row r="153" spans="1:5" x14ac:dyDescent="0.25">
      <c r="A153">
        <f>'ENTER DATA HERE'!A164</f>
        <v>0</v>
      </c>
      <c r="B153">
        <f>'ENTER DATA HERE'!D164</f>
        <v>23647</v>
      </c>
      <c r="C153">
        <f>'ENTER DATA HERE'!E164</f>
        <v>0</v>
      </c>
      <c r="D153">
        <f>'ENTER DATA HERE'!F164</f>
        <v>0</v>
      </c>
      <c r="E153">
        <f>'ENTER DATA HERE'!G164</f>
        <v>0</v>
      </c>
    </row>
    <row r="154" spans="1:5" x14ac:dyDescent="0.25">
      <c r="A154">
        <f>'ENTER DATA HERE'!A165</f>
        <v>0</v>
      </c>
      <c r="B154">
        <f>'ENTER DATA HERE'!D165</f>
        <v>23893</v>
      </c>
      <c r="C154">
        <f>'ENTER DATA HERE'!E165</f>
        <v>0</v>
      </c>
      <c r="D154">
        <f>'ENTER DATA HERE'!F165</f>
        <v>0</v>
      </c>
      <c r="E154">
        <f>'ENTER DATA HERE'!G165</f>
        <v>0</v>
      </c>
    </row>
    <row r="155" spans="1:5" x14ac:dyDescent="0.25">
      <c r="A155">
        <f>'ENTER DATA HERE'!A166</f>
        <v>0</v>
      </c>
      <c r="B155">
        <f>'ENTER DATA HERE'!D166</f>
        <v>23897</v>
      </c>
      <c r="C155">
        <f>'ENTER DATA HERE'!E166</f>
        <v>0</v>
      </c>
      <c r="D155">
        <f>'ENTER DATA HERE'!F166</f>
        <v>0</v>
      </c>
      <c r="E155">
        <f>'ENTER DATA HERE'!G166</f>
        <v>0</v>
      </c>
    </row>
    <row r="156" spans="1:5" x14ac:dyDescent="0.25">
      <c r="A156">
        <f>'ENTER DATA HERE'!A167</f>
        <v>0</v>
      </c>
      <c r="B156">
        <f>'ENTER DATA HERE'!D167</f>
        <v>23907</v>
      </c>
      <c r="C156">
        <f>'ENTER DATA HERE'!E167</f>
        <v>0</v>
      </c>
      <c r="D156">
        <f>'ENTER DATA HERE'!F167</f>
        <v>0</v>
      </c>
      <c r="E156">
        <f>'ENTER DATA HERE'!G167</f>
        <v>0</v>
      </c>
    </row>
    <row r="157" spans="1:5" x14ac:dyDescent="0.25">
      <c r="A157">
        <f>'ENTER DATA HERE'!A168</f>
        <v>0</v>
      </c>
      <c r="B157">
        <f>'ENTER DATA HERE'!D168</f>
        <v>23921</v>
      </c>
      <c r="C157">
        <f>'ENTER DATA HERE'!E168</f>
        <v>0</v>
      </c>
      <c r="D157">
        <f>'ENTER DATA HERE'!F168</f>
        <v>0</v>
      </c>
      <c r="E157">
        <f>'ENTER DATA HERE'!G168</f>
        <v>0</v>
      </c>
    </row>
    <row r="158" spans="1:5" x14ac:dyDescent="0.25">
      <c r="A158">
        <f>'ENTER DATA HERE'!A169</f>
        <v>0</v>
      </c>
      <c r="B158">
        <f>'ENTER DATA HERE'!D169</f>
        <v>23937</v>
      </c>
      <c r="C158">
        <f>'ENTER DATA HERE'!E169</f>
        <v>0</v>
      </c>
      <c r="D158">
        <f>'ENTER DATA HERE'!F169</f>
        <v>0</v>
      </c>
      <c r="E158">
        <f>'ENTER DATA HERE'!G169</f>
        <v>0</v>
      </c>
    </row>
    <row r="159" spans="1:5" x14ac:dyDescent="0.25">
      <c r="A159">
        <f>'ENTER DATA HERE'!A170</f>
        <v>0</v>
      </c>
      <c r="B159">
        <f>'ENTER DATA HERE'!D170</f>
        <v>23974</v>
      </c>
      <c r="C159">
        <f>'ENTER DATA HERE'!E170</f>
        <v>0</v>
      </c>
      <c r="D159">
        <f>'ENTER DATA HERE'!F170</f>
        <v>0</v>
      </c>
      <c r="E159">
        <f>'ENTER DATA HERE'!G170</f>
        <v>0</v>
      </c>
    </row>
    <row r="160" spans="1:5" x14ac:dyDescent="0.25">
      <c r="A160">
        <f>'ENTER DATA HERE'!A171</f>
        <v>0</v>
      </c>
      <c r="B160">
        <f>'ENTER DATA HERE'!D171</f>
        <v>24026</v>
      </c>
      <c r="C160">
        <f>'ENTER DATA HERE'!E171</f>
        <v>0</v>
      </c>
      <c r="D160">
        <f>'ENTER DATA HERE'!F171</f>
        <v>0</v>
      </c>
      <c r="E160">
        <f>'ENTER DATA HERE'!G171</f>
        <v>0</v>
      </c>
    </row>
    <row r="161" spans="1:5" x14ac:dyDescent="0.25">
      <c r="A161">
        <f>'ENTER DATA HERE'!A172</f>
        <v>0</v>
      </c>
      <c r="B161">
        <f>'ENTER DATA HERE'!D172</f>
        <v>24042</v>
      </c>
      <c r="C161">
        <f>'ENTER DATA HERE'!E172</f>
        <v>0</v>
      </c>
      <c r="D161">
        <f>'ENTER DATA HERE'!F172</f>
        <v>0</v>
      </c>
      <c r="E161">
        <f>'ENTER DATA HERE'!G172</f>
        <v>0</v>
      </c>
    </row>
    <row r="162" spans="1:5" x14ac:dyDescent="0.25">
      <c r="A162">
        <f>'ENTER DATA HERE'!A173</f>
        <v>0</v>
      </c>
      <c r="B162">
        <f>'ENTER DATA HERE'!D173</f>
        <v>24290</v>
      </c>
      <c r="C162">
        <f>'ENTER DATA HERE'!E173</f>
        <v>0</v>
      </c>
      <c r="D162">
        <f>'ENTER DATA HERE'!F173</f>
        <v>0</v>
      </c>
      <c r="E162">
        <f>'ENTER DATA HERE'!G173</f>
        <v>0</v>
      </c>
    </row>
    <row r="163" spans="1:5" x14ac:dyDescent="0.25">
      <c r="A163">
        <f>'ENTER DATA HERE'!A174</f>
        <v>0</v>
      </c>
      <c r="B163">
        <f>'ENTER DATA HERE'!D174</f>
        <v>24338</v>
      </c>
      <c r="C163">
        <f>'ENTER DATA HERE'!E174</f>
        <v>0</v>
      </c>
      <c r="D163">
        <f>'ENTER DATA HERE'!F174</f>
        <v>0</v>
      </c>
      <c r="E163">
        <f>'ENTER DATA HERE'!G174</f>
        <v>0</v>
      </c>
    </row>
    <row r="164" spans="1:5" x14ac:dyDescent="0.25">
      <c r="A164">
        <f>'ENTER DATA HERE'!A175</f>
        <v>0</v>
      </c>
      <c r="B164">
        <f>'ENTER DATA HERE'!D175</f>
        <v>24433</v>
      </c>
      <c r="C164">
        <f>'ENTER DATA HERE'!E175</f>
        <v>0</v>
      </c>
      <c r="D164">
        <f>'ENTER DATA HERE'!F175</f>
        <v>0</v>
      </c>
      <c r="E164">
        <f>'ENTER DATA HERE'!G175</f>
        <v>0</v>
      </c>
    </row>
    <row r="165" spans="1:5" x14ac:dyDescent="0.25">
      <c r="A165">
        <f>'ENTER DATA HERE'!A176</f>
        <v>0</v>
      </c>
      <c r="B165">
        <f>'ENTER DATA HERE'!D176</f>
        <v>25307</v>
      </c>
      <c r="C165">
        <f>'ENTER DATA HERE'!E176</f>
        <v>0</v>
      </c>
      <c r="D165">
        <f>'ENTER DATA HERE'!F176</f>
        <v>0</v>
      </c>
      <c r="E165">
        <f>'ENTER DATA HERE'!G176</f>
        <v>0</v>
      </c>
    </row>
    <row r="166" spans="1:5" x14ac:dyDescent="0.25">
      <c r="A166">
        <f>'ENTER DATA HERE'!A177</f>
        <v>0</v>
      </c>
      <c r="B166">
        <f>'ENTER DATA HERE'!D177</f>
        <v>25349</v>
      </c>
      <c r="C166">
        <f>'ENTER DATA HERE'!E177</f>
        <v>0</v>
      </c>
      <c r="D166">
        <f>'ENTER DATA HERE'!F177</f>
        <v>0</v>
      </c>
      <c r="E166">
        <f>'ENTER DATA HERE'!G177</f>
        <v>0</v>
      </c>
    </row>
    <row r="167" spans="1:5" x14ac:dyDescent="0.25">
      <c r="A167">
        <f>'ENTER DATA HERE'!A178</f>
        <v>0</v>
      </c>
      <c r="B167">
        <f>'ENTER DATA HERE'!D178</f>
        <v>25422</v>
      </c>
      <c r="C167">
        <f>'ENTER DATA HERE'!E178</f>
        <v>0</v>
      </c>
      <c r="D167">
        <f>'ENTER DATA HERE'!F178</f>
        <v>0</v>
      </c>
      <c r="E167">
        <f>'ENTER DATA HERE'!G178</f>
        <v>0</v>
      </c>
    </row>
    <row r="168" spans="1:5" x14ac:dyDescent="0.25">
      <c r="A168">
        <f>'ENTER DATA HERE'!A179</f>
        <v>0</v>
      </c>
      <c r="B168">
        <f>'ENTER DATA HERE'!D179</f>
        <v>25864</v>
      </c>
      <c r="C168">
        <f>'ENTER DATA HERE'!E179</f>
        <v>0</v>
      </c>
      <c r="D168">
        <f>'ENTER DATA HERE'!F179</f>
        <v>0</v>
      </c>
      <c r="E168">
        <f>'ENTER DATA HERE'!G179</f>
        <v>0</v>
      </c>
    </row>
    <row r="169" spans="1:5" x14ac:dyDescent="0.25">
      <c r="A169">
        <f>'ENTER DATA HERE'!A180</f>
        <v>0</v>
      </c>
      <c r="B169">
        <f>'ENTER DATA HERE'!D180</f>
        <v>25874</v>
      </c>
      <c r="C169">
        <f>'ENTER DATA HERE'!E180</f>
        <v>0</v>
      </c>
      <c r="D169">
        <f>'ENTER DATA HERE'!F180</f>
        <v>0</v>
      </c>
      <c r="E169">
        <f>'ENTER DATA HERE'!G180</f>
        <v>0</v>
      </c>
    </row>
    <row r="170" spans="1:5" x14ac:dyDescent="0.25">
      <c r="A170">
        <f>'ENTER DATA HERE'!A181</f>
        <v>0</v>
      </c>
      <c r="B170">
        <f>'ENTER DATA HERE'!D181</f>
        <v>25957</v>
      </c>
      <c r="C170">
        <f>'ENTER DATA HERE'!E181</f>
        <v>0</v>
      </c>
      <c r="D170">
        <f>'ENTER DATA HERE'!F181</f>
        <v>0</v>
      </c>
      <c r="E170">
        <f>'ENTER DATA HERE'!G181</f>
        <v>0</v>
      </c>
    </row>
    <row r="171" spans="1:5" x14ac:dyDescent="0.25">
      <c r="A171">
        <f>'ENTER DATA HERE'!A182</f>
        <v>0</v>
      </c>
      <c r="B171">
        <f>'ENTER DATA HERE'!D182</f>
        <v>26026</v>
      </c>
      <c r="C171">
        <f>'ENTER DATA HERE'!E182</f>
        <v>0</v>
      </c>
      <c r="D171">
        <f>'ENTER DATA HERE'!F182</f>
        <v>0</v>
      </c>
      <c r="E171">
        <f>'ENTER DATA HERE'!G182</f>
        <v>0</v>
      </c>
    </row>
    <row r="172" spans="1:5" x14ac:dyDescent="0.25">
      <c r="A172">
        <f>'ENTER DATA HERE'!A183</f>
        <v>0</v>
      </c>
      <c r="B172">
        <f>'ENTER DATA HERE'!D183</f>
        <v>26378</v>
      </c>
      <c r="C172">
        <f>'ENTER DATA HERE'!E183</f>
        <v>0</v>
      </c>
      <c r="D172">
        <f>'ENTER DATA HERE'!F183</f>
        <v>0</v>
      </c>
      <c r="E172">
        <f>'ENTER DATA HERE'!G183</f>
        <v>0</v>
      </c>
    </row>
    <row r="173" spans="1:5" x14ac:dyDescent="0.25">
      <c r="A173">
        <f>'ENTER DATA HERE'!A184</f>
        <v>0</v>
      </c>
      <c r="B173">
        <f>'ENTER DATA HERE'!D184</f>
        <v>26520</v>
      </c>
      <c r="C173">
        <f>'ENTER DATA HERE'!E184</f>
        <v>0</v>
      </c>
      <c r="D173">
        <f>'ENTER DATA HERE'!F184</f>
        <v>0</v>
      </c>
      <c r="E173">
        <f>'ENTER DATA HERE'!G184</f>
        <v>0</v>
      </c>
    </row>
    <row r="174" spans="1:5" x14ac:dyDescent="0.25">
      <c r="A174">
        <f>'ENTER DATA HERE'!A185</f>
        <v>0</v>
      </c>
      <c r="B174">
        <f>'ENTER DATA HERE'!D185</f>
        <v>26524</v>
      </c>
      <c r="C174">
        <f>'ENTER DATA HERE'!E185</f>
        <v>0</v>
      </c>
      <c r="D174">
        <f>'ENTER DATA HERE'!F185</f>
        <v>0</v>
      </c>
      <c r="E174">
        <f>'ENTER DATA HERE'!G185</f>
        <v>0</v>
      </c>
    </row>
    <row r="175" spans="1:5" x14ac:dyDescent="0.25">
      <c r="A175">
        <f>'ENTER DATA HERE'!A186</f>
        <v>0</v>
      </c>
      <c r="B175">
        <f>'ENTER DATA HERE'!D186</f>
        <v>26693</v>
      </c>
      <c r="C175">
        <f>'ENTER DATA HERE'!E186</f>
        <v>0</v>
      </c>
      <c r="D175">
        <f>'ENTER DATA HERE'!F186</f>
        <v>0</v>
      </c>
      <c r="E175">
        <f>'ENTER DATA HERE'!G186</f>
        <v>0</v>
      </c>
    </row>
    <row r="176" spans="1:5" x14ac:dyDescent="0.25">
      <c r="A176">
        <f>'ENTER DATA HERE'!A187</f>
        <v>0</v>
      </c>
      <c r="B176">
        <f>'ENTER DATA HERE'!D187</f>
        <v>26694</v>
      </c>
      <c r="C176">
        <f>'ENTER DATA HERE'!E187</f>
        <v>0</v>
      </c>
      <c r="D176">
        <f>'ENTER DATA HERE'!F187</f>
        <v>0</v>
      </c>
      <c r="E176">
        <f>'ENTER DATA HERE'!G187</f>
        <v>0</v>
      </c>
    </row>
    <row r="177" spans="1:5" x14ac:dyDescent="0.25">
      <c r="A177">
        <f>'ENTER DATA HERE'!A188</f>
        <v>0</v>
      </c>
      <c r="B177">
        <f>'ENTER DATA HERE'!D188</f>
        <v>26787</v>
      </c>
      <c r="C177">
        <f>'ENTER DATA HERE'!E188</f>
        <v>0</v>
      </c>
      <c r="D177">
        <f>'ENTER DATA HERE'!F188</f>
        <v>0</v>
      </c>
      <c r="E177">
        <f>'ENTER DATA HERE'!G188</f>
        <v>0</v>
      </c>
    </row>
    <row r="178" spans="1:5" x14ac:dyDescent="0.25">
      <c r="A178">
        <f>'ENTER DATA HERE'!A189</f>
        <v>0</v>
      </c>
      <c r="B178">
        <f>'ENTER DATA HERE'!D189</f>
        <v>27725</v>
      </c>
      <c r="C178">
        <f>'ENTER DATA HERE'!E189</f>
        <v>0</v>
      </c>
      <c r="D178">
        <f>'ENTER DATA HERE'!F189</f>
        <v>0</v>
      </c>
      <c r="E178">
        <f>'ENTER DATA HERE'!G189</f>
        <v>0</v>
      </c>
    </row>
    <row r="179" spans="1:5" x14ac:dyDescent="0.25">
      <c r="A179">
        <f>'ENTER DATA HERE'!A190</f>
        <v>0</v>
      </c>
      <c r="B179">
        <f>'ENTER DATA HERE'!D190</f>
        <v>27753</v>
      </c>
      <c r="C179">
        <f>'ENTER DATA HERE'!E190</f>
        <v>0</v>
      </c>
      <c r="D179">
        <f>'ENTER DATA HERE'!F190</f>
        <v>0</v>
      </c>
      <c r="E179">
        <f>'ENTER DATA HERE'!G190</f>
        <v>0</v>
      </c>
    </row>
    <row r="180" spans="1:5" x14ac:dyDescent="0.25">
      <c r="A180">
        <f>'ENTER DATA HERE'!A191</f>
        <v>0</v>
      </c>
      <c r="B180">
        <f>'ENTER DATA HERE'!D191</f>
        <v>27882</v>
      </c>
      <c r="C180">
        <f>'ENTER DATA HERE'!E191</f>
        <v>0</v>
      </c>
      <c r="D180">
        <f>'ENTER DATA HERE'!F191</f>
        <v>0</v>
      </c>
      <c r="E180">
        <f>'ENTER DATA HERE'!G191</f>
        <v>0</v>
      </c>
    </row>
    <row r="181" spans="1:5" x14ac:dyDescent="0.25">
      <c r="A181">
        <f>'ENTER DATA HERE'!A192</f>
        <v>0</v>
      </c>
      <c r="B181">
        <f>'ENTER DATA HERE'!D192</f>
        <v>27909</v>
      </c>
      <c r="C181">
        <f>'ENTER DATA HERE'!E192</f>
        <v>0</v>
      </c>
      <c r="D181">
        <f>'ENTER DATA HERE'!F192</f>
        <v>0</v>
      </c>
      <c r="E181">
        <f>'ENTER DATA HERE'!G192</f>
        <v>0</v>
      </c>
    </row>
    <row r="182" spans="1:5" x14ac:dyDescent="0.25">
      <c r="A182">
        <f>'ENTER DATA HERE'!A193</f>
        <v>0</v>
      </c>
      <c r="B182">
        <f>'ENTER DATA HERE'!D193</f>
        <v>28037</v>
      </c>
      <c r="C182">
        <f>'ENTER DATA HERE'!E193</f>
        <v>0</v>
      </c>
      <c r="D182">
        <f>'ENTER DATA HERE'!F193</f>
        <v>0</v>
      </c>
      <c r="E182">
        <f>'ENTER DATA HERE'!G193</f>
        <v>0</v>
      </c>
    </row>
    <row r="183" spans="1:5" x14ac:dyDescent="0.25">
      <c r="A183">
        <f>'ENTER DATA HERE'!A194</f>
        <v>0</v>
      </c>
      <c r="B183">
        <f>'ENTER DATA HERE'!D194</f>
        <v>28179</v>
      </c>
      <c r="C183">
        <f>'ENTER DATA HERE'!E194</f>
        <v>0</v>
      </c>
      <c r="D183">
        <f>'ENTER DATA HERE'!F194</f>
        <v>0</v>
      </c>
      <c r="E183">
        <f>'ENTER DATA HERE'!G194</f>
        <v>0</v>
      </c>
    </row>
    <row r="184" spans="1:5" x14ac:dyDescent="0.25">
      <c r="A184">
        <f>'ENTER DATA HERE'!A195</f>
        <v>0</v>
      </c>
      <c r="B184">
        <f>'ENTER DATA HERE'!D195</f>
        <v>28529</v>
      </c>
      <c r="C184">
        <f>'ENTER DATA HERE'!E195</f>
        <v>0</v>
      </c>
      <c r="D184">
        <f>'ENTER DATA HERE'!F195</f>
        <v>0</v>
      </c>
      <c r="E184">
        <f>'ENTER DATA HERE'!G195</f>
        <v>0</v>
      </c>
    </row>
    <row r="185" spans="1:5" x14ac:dyDescent="0.25">
      <c r="A185">
        <f>'ENTER DATA HERE'!A196</f>
        <v>0</v>
      </c>
      <c r="B185">
        <f>'ENTER DATA HERE'!D196</f>
        <v>28547</v>
      </c>
      <c r="C185">
        <f>'ENTER DATA HERE'!E196</f>
        <v>0</v>
      </c>
      <c r="D185">
        <f>'ENTER DATA HERE'!F196</f>
        <v>0</v>
      </c>
      <c r="E185">
        <f>'ENTER DATA HERE'!G196</f>
        <v>0</v>
      </c>
    </row>
    <row r="186" spans="1:5" x14ac:dyDescent="0.25">
      <c r="A186">
        <f>'ENTER DATA HERE'!A197</f>
        <v>0</v>
      </c>
      <c r="B186">
        <f>'ENTER DATA HERE'!D197</f>
        <v>28825</v>
      </c>
      <c r="C186">
        <f>'ENTER DATA HERE'!E197</f>
        <v>0</v>
      </c>
      <c r="D186">
        <f>'ENTER DATA HERE'!F197</f>
        <v>0</v>
      </c>
      <c r="E186">
        <f>'ENTER DATA HERE'!G197</f>
        <v>0</v>
      </c>
    </row>
    <row r="187" spans="1:5" x14ac:dyDescent="0.25">
      <c r="A187">
        <f>'ENTER DATA HERE'!A198</f>
        <v>0</v>
      </c>
      <c r="B187">
        <f>'ENTER DATA HERE'!D198</f>
        <v>28825</v>
      </c>
      <c r="C187">
        <f>'ENTER DATA HERE'!E198</f>
        <v>0</v>
      </c>
      <c r="D187">
        <f>'ENTER DATA HERE'!F198</f>
        <v>0</v>
      </c>
      <c r="E187">
        <f>'ENTER DATA HERE'!G198</f>
        <v>0</v>
      </c>
    </row>
    <row r="188" spans="1:5" x14ac:dyDescent="0.25">
      <c r="A188">
        <f>'ENTER DATA HERE'!A199</f>
        <v>0</v>
      </c>
      <c r="B188">
        <f>'ENTER DATA HERE'!D199</f>
        <v>28878</v>
      </c>
      <c r="C188">
        <f>'ENTER DATA HERE'!E199</f>
        <v>0</v>
      </c>
      <c r="D188">
        <f>'ENTER DATA HERE'!F199</f>
        <v>0</v>
      </c>
      <c r="E188">
        <f>'ENTER DATA HERE'!G199</f>
        <v>0</v>
      </c>
    </row>
    <row r="189" spans="1:5" x14ac:dyDescent="0.25">
      <c r="A189">
        <f>'ENTER DATA HERE'!A200</f>
        <v>0</v>
      </c>
      <c r="B189">
        <f>'ENTER DATA HERE'!D200</f>
        <v>29011</v>
      </c>
      <c r="C189">
        <f>'ENTER DATA HERE'!E200</f>
        <v>0</v>
      </c>
      <c r="D189">
        <f>'ENTER DATA HERE'!F200</f>
        <v>0</v>
      </c>
      <c r="E189">
        <f>'ENTER DATA HERE'!G200</f>
        <v>0</v>
      </c>
    </row>
    <row r="190" spans="1:5" x14ac:dyDescent="0.25">
      <c r="A190">
        <f>'ENTER DATA HERE'!A201</f>
        <v>0</v>
      </c>
      <c r="B190">
        <f>'ENTER DATA HERE'!D201</f>
        <v>29013</v>
      </c>
      <c r="C190">
        <f>'ENTER DATA HERE'!E201</f>
        <v>0</v>
      </c>
      <c r="D190">
        <f>'ENTER DATA HERE'!F201</f>
        <v>0</v>
      </c>
      <c r="E190">
        <f>'ENTER DATA HERE'!G201</f>
        <v>0</v>
      </c>
    </row>
    <row r="191" spans="1:5" x14ac:dyDescent="0.25">
      <c r="A191">
        <f>'ENTER DATA HERE'!A202</f>
        <v>0</v>
      </c>
      <c r="B191">
        <f>'ENTER DATA HERE'!D202</f>
        <v>29228</v>
      </c>
      <c r="C191">
        <f>'ENTER DATA HERE'!E202</f>
        <v>0</v>
      </c>
      <c r="D191">
        <f>'ENTER DATA HERE'!F202</f>
        <v>0</v>
      </c>
      <c r="E191">
        <f>'ENTER DATA HERE'!G202</f>
        <v>0</v>
      </c>
    </row>
    <row r="192" spans="1:5" x14ac:dyDescent="0.25">
      <c r="A192">
        <f>'ENTER DATA HERE'!A203</f>
        <v>0</v>
      </c>
      <c r="B192">
        <f>'ENTER DATA HERE'!D203</f>
        <v>29499</v>
      </c>
      <c r="C192">
        <f>'ENTER DATA HERE'!E203</f>
        <v>0</v>
      </c>
      <c r="D192">
        <f>'ENTER DATA HERE'!F203</f>
        <v>0</v>
      </c>
      <c r="E192">
        <f>'ENTER DATA HERE'!G203</f>
        <v>0</v>
      </c>
    </row>
    <row r="193" spans="1:5" x14ac:dyDescent="0.25">
      <c r="A193">
        <f>'ENTER DATA HERE'!A204</f>
        <v>0</v>
      </c>
      <c r="B193">
        <f>'ENTER DATA HERE'!D204</f>
        <v>29621</v>
      </c>
      <c r="C193">
        <f>'ENTER DATA HERE'!E204</f>
        <v>0</v>
      </c>
      <c r="D193">
        <f>'ENTER DATA HERE'!F204</f>
        <v>0</v>
      </c>
      <c r="E193">
        <f>'ENTER DATA HERE'!G204</f>
        <v>0</v>
      </c>
    </row>
    <row r="194" spans="1:5" x14ac:dyDescent="0.25">
      <c r="A194">
        <f>'ENTER DATA HERE'!A205</f>
        <v>0</v>
      </c>
      <c r="B194">
        <f>'ENTER DATA HERE'!D205</f>
        <v>29839</v>
      </c>
      <c r="C194">
        <f>'ENTER DATA HERE'!E205</f>
        <v>0</v>
      </c>
      <c r="D194">
        <f>'ENTER DATA HERE'!F205</f>
        <v>0</v>
      </c>
      <c r="E194">
        <f>'ENTER DATA HERE'!G205</f>
        <v>0</v>
      </c>
    </row>
    <row r="195" spans="1:5" x14ac:dyDescent="0.25">
      <c r="A195">
        <f>'ENTER DATA HERE'!A206</f>
        <v>0</v>
      </c>
      <c r="B195">
        <f>'ENTER DATA HERE'!D206</f>
        <v>29879</v>
      </c>
      <c r="C195">
        <f>'ENTER DATA HERE'!E206</f>
        <v>0</v>
      </c>
      <c r="D195">
        <f>'ENTER DATA HERE'!F206</f>
        <v>0</v>
      </c>
      <c r="E195">
        <f>'ENTER DATA HERE'!G206</f>
        <v>0</v>
      </c>
    </row>
    <row r="196" spans="1:5" x14ac:dyDescent="0.25">
      <c r="A196">
        <f>'ENTER DATA HERE'!A207</f>
        <v>0</v>
      </c>
      <c r="B196">
        <f>'ENTER DATA HERE'!D207</f>
        <v>29944</v>
      </c>
      <c r="C196">
        <f>'ENTER DATA HERE'!E207</f>
        <v>0</v>
      </c>
      <c r="D196">
        <f>'ENTER DATA HERE'!F207</f>
        <v>0</v>
      </c>
      <c r="E196">
        <f>'ENTER DATA HERE'!G207</f>
        <v>0</v>
      </c>
    </row>
    <row r="197" spans="1:5" x14ac:dyDescent="0.25">
      <c r="A197">
        <f>'ENTER DATA HERE'!A208</f>
        <v>0</v>
      </c>
      <c r="B197">
        <f>'ENTER DATA HERE'!D208</f>
        <v>30250</v>
      </c>
      <c r="C197">
        <f>'ENTER DATA HERE'!E208</f>
        <v>0</v>
      </c>
      <c r="D197">
        <f>'ENTER DATA HERE'!F208</f>
        <v>0</v>
      </c>
      <c r="E197">
        <f>'ENTER DATA HERE'!G208</f>
        <v>0</v>
      </c>
    </row>
    <row r="198" spans="1:5" x14ac:dyDescent="0.25">
      <c r="A198">
        <f>'ENTER DATA HERE'!A209</f>
        <v>0</v>
      </c>
      <c r="B198">
        <f>'ENTER DATA HERE'!D209</f>
        <v>30255</v>
      </c>
      <c r="C198">
        <f>'ENTER DATA HERE'!E209</f>
        <v>0</v>
      </c>
      <c r="D198">
        <f>'ENTER DATA HERE'!F209</f>
        <v>0</v>
      </c>
      <c r="E198">
        <f>'ENTER DATA HERE'!G209</f>
        <v>0</v>
      </c>
    </row>
    <row r="199" spans="1:5" x14ac:dyDescent="0.25">
      <c r="A199">
        <f>'ENTER DATA HERE'!A210</f>
        <v>0</v>
      </c>
      <c r="B199">
        <f>'ENTER DATA HERE'!D210</f>
        <v>30455</v>
      </c>
      <c r="C199">
        <f>'ENTER DATA HERE'!E210</f>
        <v>0</v>
      </c>
      <c r="D199">
        <f>'ENTER DATA HERE'!F210</f>
        <v>0</v>
      </c>
      <c r="E199">
        <f>'ENTER DATA HERE'!G210</f>
        <v>0</v>
      </c>
    </row>
    <row r="200" spans="1:5" x14ac:dyDescent="0.25">
      <c r="A200">
        <f>'ENTER DATA HERE'!A211</f>
        <v>0</v>
      </c>
      <c r="B200">
        <f>'ENTER DATA HERE'!D211</f>
        <v>30672</v>
      </c>
      <c r="C200">
        <f>'ENTER DATA HERE'!E211</f>
        <v>0</v>
      </c>
      <c r="D200">
        <f>'ENTER DATA HERE'!F211</f>
        <v>0</v>
      </c>
      <c r="E200">
        <f>'ENTER DATA HERE'!G211</f>
        <v>0</v>
      </c>
    </row>
    <row r="201" spans="1:5" x14ac:dyDescent="0.25">
      <c r="A201">
        <f>'ENTER DATA HERE'!A212</f>
        <v>0</v>
      </c>
      <c r="B201">
        <f>'ENTER DATA HERE'!D212</f>
        <v>30912</v>
      </c>
      <c r="C201">
        <f>'ENTER DATA HERE'!E212</f>
        <v>0</v>
      </c>
      <c r="D201">
        <f>'ENTER DATA HERE'!F212</f>
        <v>0</v>
      </c>
      <c r="E201">
        <f>'ENTER DATA HERE'!G212</f>
        <v>0</v>
      </c>
    </row>
    <row r="202" spans="1:5" x14ac:dyDescent="0.25">
      <c r="A202">
        <f>'ENTER DATA HERE'!A213</f>
        <v>0</v>
      </c>
      <c r="B202">
        <f>'ENTER DATA HERE'!D213</f>
        <v>30916</v>
      </c>
      <c r="C202">
        <f>'ENTER DATA HERE'!E213</f>
        <v>0</v>
      </c>
      <c r="D202">
        <f>'ENTER DATA HERE'!F213</f>
        <v>0</v>
      </c>
      <c r="E202">
        <f>'ENTER DATA HERE'!G213</f>
        <v>0</v>
      </c>
    </row>
    <row r="203" spans="1:5" x14ac:dyDescent="0.25">
      <c r="A203">
        <f>'ENTER DATA HERE'!A214</f>
        <v>0</v>
      </c>
      <c r="B203">
        <f>'ENTER DATA HERE'!D214</f>
        <v>30934</v>
      </c>
      <c r="C203">
        <f>'ENTER DATA HERE'!E214</f>
        <v>0</v>
      </c>
      <c r="D203">
        <f>'ENTER DATA HERE'!F214</f>
        <v>0</v>
      </c>
      <c r="E203">
        <f>'ENTER DATA HERE'!G214</f>
        <v>0</v>
      </c>
    </row>
    <row r="204" spans="1:5" x14ac:dyDescent="0.25">
      <c r="A204">
        <f>'ENTER DATA HERE'!A215</f>
        <v>0</v>
      </c>
      <c r="B204">
        <f>'ENTER DATA HERE'!D215</f>
        <v>31008</v>
      </c>
      <c r="C204">
        <f>'ENTER DATA HERE'!E215</f>
        <v>0</v>
      </c>
      <c r="D204">
        <f>'ENTER DATA HERE'!F215</f>
        <v>0</v>
      </c>
      <c r="E204">
        <f>'ENTER DATA HERE'!G215</f>
        <v>0</v>
      </c>
    </row>
    <row r="205" spans="1:5" x14ac:dyDescent="0.25">
      <c r="A205">
        <f>'ENTER DATA HERE'!A216</f>
        <v>0</v>
      </c>
      <c r="B205">
        <f>'ENTER DATA HERE'!D216</f>
        <v>31050</v>
      </c>
      <c r="C205">
        <f>'ENTER DATA HERE'!E216</f>
        <v>0</v>
      </c>
      <c r="D205">
        <f>'ENTER DATA HERE'!F216</f>
        <v>0</v>
      </c>
      <c r="E205">
        <f>'ENTER DATA HERE'!G216</f>
        <v>0</v>
      </c>
    </row>
    <row r="206" spans="1:5" x14ac:dyDescent="0.25">
      <c r="A206">
        <f>'ENTER DATA HERE'!A217</f>
        <v>0</v>
      </c>
      <c r="B206">
        <f>'ENTER DATA HERE'!D217</f>
        <v>31148</v>
      </c>
      <c r="C206">
        <f>'ENTER DATA HERE'!E217</f>
        <v>0</v>
      </c>
      <c r="D206">
        <f>'ENTER DATA HERE'!F217</f>
        <v>0</v>
      </c>
      <c r="E206">
        <f>'ENTER DATA HERE'!G217</f>
        <v>0</v>
      </c>
    </row>
    <row r="207" spans="1:5" x14ac:dyDescent="0.25">
      <c r="A207">
        <f>'ENTER DATA HERE'!A218</f>
        <v>0</v>
      </c>
      <c r="B207">
        <f>'ENTER DATA HERE'!D218</f>
        <v>31156</v>
      </c>
      <c r="C207">
        <f>'ENTER DATA HERE'!E218</f>
        <v>0</v>
      </c>
      <c r="D207">
        <f>'ENTER DATA HERE'!F218</f>
        <v>0</v>
      </c>
      <c r="E207">
        <f>'ENTER DATA HERE'!G218</f>
        <v>0</v>
      </c>
    </row>
    <row r="208" spans="1:5" x14ac:dyDescent="0.25">
      <c r="A208">
        <f>'ENTER DATA HERE'!A219</f>
        <v>0</v>
      </c>
      <c r="B208">
        <f>'ENTER DATA HERE'!D219</f>
        <v>31300</v>
      </c>
      <c r="C208">
        <f>'ENTER DATA HERE'!E219</f>
        <v>0</v>
      </c>
      <c r="D208">
        <f>'ENTER DATA HERE'!F219</f>
        <v>0</v>
      </c>
      <c r="E208">
        <f>'ENTER DATA HERE'!G219</f>
        <v>0</v>
      </c>
    </row>
    <row r="209" spans="1:5" x14ac:dyDescent="0.25">
      <c r="A209">
        <f>'ENTER DATA HERE'!A220</f>
        <v>0</v>
      </c>
      <c r="B209">
        <f>'ENTER DATA HERE'!D220</f>
        <v>31311</v>
      </c>
      <c r="C209">
        <f>'ENTER DATA HERE'!E220</f>
        <v>0</v>
      </c>
      <c r="D209">
        <f>'ENTER DATA HERE'!F220</f>
        <v>0</v>
      </c>
      <c r="E209">
        <f>'ENTER DATA HERE'!G220</f>
        <v>0</v>
      </c>
    </row>
    <row r="210" spans="1:5" x14ac:dyDescent="0.25">
      <c r="A210">
        <f>'ENTER DATA HERE'!A221</f>
        <v>0</v>
      </c>
      <c r="B210">
        <f>'ENTER DATA HERE'!D221</f>
        <v>31554</v>
      </c>
      <c r="C210">
        <f>'ENTER DATA HERE'!E221</f>
        <v>0</v>
      </c>
      <c r="D210">
        <f>'ENTER DATA HERE'!F221</f>
        <v>0</v>
      </c>
      <c r="E210">
        <f>'ENTER DATA HERE'!G221</f>
        <v>0</v>
      </c>
    </row>
    <row r="211" spans="1:5" x14ac:dyDescent="0.25">
      <c r="A211">
        <f>'ENTER DATA HERE'!A222</f>
        <v>0</v>
      </c>
      <c r="B211">
        <f>'ENTER DATA HERE'!D222</f>
        <v>31612</v>
      </c>
      <c r="C211">
        <f>'ENTER DATA HERE'!E222</f>
        <v>0</v>
      </c>
      <c r="D211">
        <f>'ENTER DATA HERE'!F222</f>
        <v>0</v>
      </c>
      <c r="E211">
        <f>'ENTER DATA HERE'!G222</f>
        <v>0</v>
      </c>
    </row>
    <row r="212" spans="1:5" x14ac:dyDescent="0.25">
      <c r="A212">
        <f>'ENTER DATA HERE'!A223</f>
        <v>0</v>
      </c>
      <c r="B212">
        <f>'ENTER DATA HERE'!D223</f>
        <v>31641</v>
      </c>
      <c r="C212">
        <f>'ENTER DATA HERE'!E223</f>
        <v>0</v>
      </c>
      <c r="D212">
        <f>'ENTER DATA HERE'!F223</f>
        <v>0</v>
      </c>
      <c r="E212">
        <f>'ENTER DATA HERE'!G223</f>
        <v>0</v>
      </c>
    </row>
    <row r="213" spans="1:5" x14ac:dyDescent="0.25">
      <c r="A213">
        <f>'ENTER DATA HERE'!A224</f>
        <v>0</v>
      </c>
      <c r="B213">
        <f>'ENTER DATA HERE'!D224</f>
        <v>31952</v>
      </c>
      <c r="C213">
        <f>'ENTER DATA HERE'!E224</f>
        <v>0</v>
      </c>
      <c r="D213">
        <f>'ENTER DATA HERE'!F224</f>
        <v>0</v>
      </c>
      <c r="E213">
        <f>'ENTER DATA HERE'!G224</f>
        <v>0</v>
      </c>
    </row>
    <row r="214" spans="1:5" x14ac:dyDescent="0.25">
      <c r="A214">
        <f>'ENTER DATA HERE'!A225</f>
        <v>0</v>
      </c>
      <c r="B214">
        <f>'ENTER DATA HERE'!D225</f>
        <v>32291</v>
      </c>
      <c r="C214">
        <f>'ENTER DATA HERE'!E225</f>
        <v>0</v>
      </c>
      <c r="D214">
        <f>'ENTER DATA HERE'!F225</f>
        <v>0</v>
      </c>
      <c r="E214">
        <f>'ENTER DATA HERE'!G225</f>
        <v>0</v>
      </c>
    </row>
    <row r="215" spans="1:5" x14ac:dyDescent="0.25">
      <c r="A215">
        <f>'ENTER DATA HERE'!A226</f>
        <v>0</v>
      </c>
      <c r="B215">
        <f>'ENTER DATA HERE'!D226</f>
        <v>32295</v>
      </c>
      <c r="C215">
        <f>'ENTER DATA HERE'!E226</f>
        <v>0</v>
      </c>
      <c r="D215">
        <f>'ENTER DATA HERE'!F226</f>
        <v>0</v>
      </c>
      <c r="E215">
        <f>'ENTER DATA HERE'!G226</f>
        <v>0</v>
      </c>
    </row>
    <row r="216" spans="1:5" x14ac:dyDescent="0.25">
      <c r="A216">
        <f>'ENTER DATA HERE'!A227</f>
        <v>0</v>
      </c>
      <c r="B216">
        <f>'ENTER DATA HERE'!D227</f>
        <v>32958</v>
      </c>
      <c r="C216">
        <f>'ENTER DATA HERE'!E227</f>
        <v>0</v>
      </c>
      <c r="D216">
        <f>'ENTER DATA HERE'!F227</f>
        <v>0</v>
      </c>
      <c r="E216">
        <f>'ENTER DATA HERE'!G227</f>
        <v>0</v>
      </c>
    </row>
    <row r="217" spans="1:5" x14ac:dyDescent="0.25">
      <c r="A217">
        <f>'ENTER DATA HERE'!A228</f>
        <v>0</v>
      </c>
      <c r="B217">
        <f>'ENTER DATA HERE'!D228</f>
        <v>33144</v>
      </c>
      <c r="C217">
        <f>'ENTER DATA HERE'!E228</f>
        <v>0</v>
      </c>
      <c r="D217">
        <f>'ENTER DATA HERE'!F228</f>
        <v>0</v>
      </c>
      <c r="E217">
        <f>'ENTER DATA HERE'!G228</f>
        <v>0</v>
      </c>
    </row>
    <row r="218" spans="1:5" x14ac:dyDescent="0.25">
      <c r="A218">
        <f>'ENTER DATA HERE'!A229</f>
        <v>0</v>
      </c>
      <c r="B218">
        <f>'ENTER DATA HERE'!D229</f>
        <v>33187</v>
      </c>
      <c r="C218">
        <f>'ENTER DATA HERE'!E229</f>
        <v>0</v>
      </c>
      <c r="D218">
        <f>'ENTER DATA HERE'!F229</f>
        <v>0</v>
      </c>
      <c r="E218">
        <f>'ENTER DATA HERE'!G229</f>
        <v>0</v>
      </c>
    </row>
    <row r="219" spans="1:5" x14ac:dyDescent="0.25">
      <c r="A219">
        <f>'ENTER DATA HERE'!A230</f>
        <v>0</v>
      </c>
      <c r="B219">
        <f>'ENTER DATA HERE'!D230</f>
        <v>33549</v>
      </c>
      <c r="C219">
        <f>'ENTER DATA HERE'!E230</f>
        <v>0</v>
      </c>
      <c r="D219">
        <f>'ENTER DATA HERE'!F230</f>
        <v>0</v>
      </c>
      <c r="E219">
        <f>'ENTER DATA HERE'!G230</f>
        <v>0</v>
      </c>
    </row>
    <row r="220" spans="1:5" x14ac:dyDescent="0.25">
      <c r="A220">
        <f>'ENTER DATA HERE'!A231</f>
        <v>0</v>
      </c>
      <c r="B220">
        <f>'ENTER DATA HERE'!D231</f>
        <v>33635</v>
      </c>
      <c r="C220">
        <f>'ENTER DATA HERE'!E231</f>
        <v>0</v>
      </c>
      <c r="D220">
        <f>'ENTER DATA HERE'!F231</f>
        <v>0</v>
      </c>
      <c r="E220">
        <f>'ENTER DATA HERE'!G231</f>
        <v>0</v>
      </c>
    </row>
    <row r="221" spans="1:5" x14ac:dyDescent="0.25">
      <c r="A221">
        <f>'ENTER DATA HERE'!A232</f>
        <v>0</v>
      </c>
      <c r="B221">
        <f>'ENTER DATA HERE'!D232</f>
        <v>33855</v>
      </c>
      <c r="C221">
        <f>'ENTER DATA HERE'!E232</f>
        <v>0</v>
      </c>
      <c r="D221">
        <f>'ENTER DATA HERE'!F232</f>
        <v>0</v>
      </c>
      <c r="E221">
        <f>'ENTER DATA HERE'!G232</f>
        <v>0</v>
      </c>
    </row>
    <row r="222" spans="1:5" x14ac:dyDescent="0.25">
      <c r="A222">
        <f>'ENTER DATA HERE'!A233</f>
        <v>0</v>
      </c>
      <c r="B222">
        <f>'ENTER DATA HERE'!D233</f>
        <v>34027</v>
      </c>
      <c r="C222">
        <f>'ENTER DATA HERE'!E233</f>
        <v>0</v>
      </c>
      <c r="D222">
        <f>'ENTER DATA HERE'!F233</f>
        <v>0</v>
      </c>
      <c r="E222">
        <f>'ENTER DATA HERE'!G233</f>
        <v>0</v>
      </c>
    </row>
    <row r="223" spans="1:5" x14ac:dyDescent="0.25">
      <c r="A223">
        <f>'ENTER DATA HERE'!A234</f>
        <v>0</v>
      </c>
      <c r="B223">
        <f>'ENTER DATA HERE'!D234</f>
        <v>34175</v>
      </c>
      <c r="C223">
        <f>'ENTER DATA HERE'!E234</f>
        <v>0</v>
      </c>
      <c r="D223">
        <f>'ENTER DATA HERE'!F234</f>
        <v>0</v>
      </c>
      <c r="E223">
        <f>'ENTER DATA HERE'!G234</f>
        <v>0</v>
      </c>
    </row>
    <row r="224" spans="1:5" x14ac:dyDescent="0.25">
      <c r="A224">
        <f>'ENTER DATA HERE'!A235</f>
        <v>0</v>
      </c>
      <c r="B224">
        <f>'ENTER DATA HERE'!D235</f>
        <v>34428</v>
      </c>
      <c r="C224">
        <f>'ENTER DATA HERE'!E235</f>
        <v>0</v>
      </c>
      <c r="D224">
        <f>'ENTER DATA HERE'!F235</f>
        <v>0</v>
      </c>
      <c r="E224">
        <f>'ENTER DATA HERE'!G235</f>
        <v>0</v>
      </c>
    </row>
    <row r="225" spans="1:5" x14ac:dyDescent="0.25">
      <c r="A225">
        <f>'ENTER DATA HERE'!A236</f>
        <v>0</v>
      </c>
      <c r="B225">
        <f>'ENTER DATA HERE'!D236</f>
        <v>34453</v>
      </c>
      <c r="C225">
        <f>'ENTER DATA HERE'!E236</f>
        <v>0</v>
      </c>
      <c r="D225">
        <f>'ENTER DATA HERE'!F236</f>
        <v>0</v>
      </c>
      <c r="E225">
        <f>'ENTER DATA HERE'!G236</f>
        <v>0</v>
      </c>
    </row>
    <row r="226" spans="1:5" x14ac:dyDescent="0.25">
      <c r="A226">
        <f>'ENTER DATA HERE'!A237</f>
        <v>0</v>
      </c>
      <c r="B226">
        <f>'ENTER DATA HERE'!D237</f>
        <v>34580</v>
      </c>
      <c r="C226">
        <f>'ENTER DATA HERE'!E237</f>
        <v>0</v>
      </c>
      <c r="D226">
        <f>'ENTER DATA HERE'!F237</f>
        <v>0</v>
      </c>
      <c r="E226">
        <f>'ENTER DATA HERE'!G237</f>
        <v>0</v>
      </c>
    </row>
    <row r="227" spans="1:5" x14ac:dyDescent="0.25">
      <c r="A227">
        <f>'ENTER DATA HERE'!A238</f>
        <v>0</v>
      </c>
      <c r="B227">
        <f>'ENTER DATA HERE'!D238</f>
        <v>34637</v>
      </c>
      <c r="C227">
        <f>'ENTER DATA HERE'!E238</f>
        <v>0</v>
      </c>
      <c r="D227">
        <f>'ENTER DATA HERE'!F238</f>
        <v>0</v>
      </c>
      <c r="E227">
        <f>'ENTER DATA HERE'!G238</f>
        <v>0</v>
      </c>
    </row>
    <row r="228" spans="1:5" x14ac:dyDescent="0.25">
      <c r="A228">
        <f>'ENTER DATA HERE'!A239</f>
        <v>0</v>
      </c>
      <c r="B228">
        <f>'ENTER DATA HERE'!D239</f>
        <v>35213</v>
      </c>
      <c r="C228">
        <f>'ENTER DATA HERE'!E239</f>
        <v>0</v>
      </c>
      <c r="D228">
        <f>'ENTER DATA HERE'!F239</f>
        <v>0</v>
      </c>
      <c r="E228">
        <f>'ENTER DATA HERE'!G239</f>
        <v>0</v>
      </c>
    </row>
    <row r="229" spans="1:5" x14ac:dyDescent="0.25">
      <c r="A229">
        <f>'ENTER DATA HERE'!A240</f>
        <v>0</v>
      </c>
      <c r="B229">
        <f>'ENTER DATA HERE'!D240</f>
        <v>35215</v>
      </c>
      <c r="C229">
        <f>'ENTER DATA HERE'!E240</f>
        <v>0</v>
      </c>
      <c r="D229">
        <f>'ENTER DATA HERE'!F240</f>
        <v>0</v>
      </c>
      <c r="E229">
        <f>'ENTER DATA HERE'!G240</f>
        <v>0</v>
      </c>
    </row>
    <row r="230" spans="1:5" x14ac:dyDescent="0.25">
      <c r="A230">
        <f>'ENTER DATA HERE'!A241</f>
        <v>0</v>
      </c>
      <c r="B230">
        <f>'ENTER DATA HERE'!D241</f>
        <v>35257</v>
      </c>
      <c r="C230">
        <f>'ENTER DATA HERE'!E241</f>
        <v>0</v>
      </c>
      <c r="D230">
        <f>'ENTER DATA HERE'!F241</f>
        <v>0</v>
      </c>
      <c r="E230">
        <f>'ENTER DATA HERE'!G241</f>
        <v>0</v>
      </c>
    </row>
    <row r="231" spans="1:5" x14ac:dyDescent="0.25">
      <c r="A231">
        <f>'ENTER DATA HERE'!A242</f>
        <v>0</v>
      </c>
      <c r="B231">
        <f>'ENTER DATA HERE'!D242</f>
        <v>35281</v>
      </c>
      <c r="C231">
        <f>'ENTER DATA HERE'!E242</f>
        <v>0</v>
      </c>
      <c r="D231">
        <f>'ENTER DATA HERE'!F242</f>
        <v>0</v>
      </c>
      <c r="E231">
        <f>'ENTER DATA HERE'!G242</f>
        <v>0</v>
      </c>
    </row>
    <row r="232" spans="1:5" x14ac:dyDescent="0.25">
      <c r="A232">
        <f>'ENTER DATA HERE'!A243</f>
        <v>0</v>
      </c>
      <c r="B232">
        <f>'ENTER DATA HERE'!D243</f>
        <v>35525</v>
      </c>
      <c r="C232">
        <f>'ENTER DATA HERE'!E243</f>
        <v>0</v>
      </c>
      <c r="D232">
        <f>'ENTER DATA HERE'!F243</f>
        <v>0</v>
      </c>
      <c r="E232">
        <f>'ENTER DATA HERE'!G243</f>
        <v>0</v>
      </c>
    </row>
    <row r="233" spans="1:5" x14ac:dyDescent="0.25">
      <c r="A233">
        <f>'ENTER DATA HERE'!A244</f>
        <v>0</v>
      </c>
      <c r="B233">
        <f>'ENTER DATA HERE'!D244</f>
        <v>35585</v>
      </c>
      <c r="C233">
        <f>'ENTER DATA HERE'!E244</f>
        <v>0</v>
      </c>
      <c r="D233">
        <f>'ENTER DATA HERE'!F244</f>
        <v>0</v>
      </c>
      <c r="E233">
        <f>'ENTER DATA HERE'!G244</f>
        <v>0</v>
      </c>
    </row>
    <row r="234" spans="1:5" x14ac:dyDescent="0.25">
      <c r="A234">
        <f>'ENTER DATA HERE'!A245</f>
        <v>0</v>
      </c>
      <c r="B234">
        <f>'ENTER DATA HERE'!D245</f>
        <v>35592</v>
      </c>
      <c r="C234">
        <f>'ENTER DATA HERE'!E245</f>
        <v>0</v>
      </c>
      <c r="D234">
        <f>'ENTER DATA HERE'!F245</f>
        <v>0</v>
      </c>
      <c r="E234">
        <f>'ENTER DATA HERE'!G245</f>
        <v>0</v>
      </c>
    </row>
    <row r="235" spans="1:5" x14ac:dyDescent="0.25">
      <c r="A235">
        <f>'ENTER DATA HERE'!A246</f>
        <v>0</v>
      </c>
      <c r="B235">
        <f>'ENTER DATA HERE'!D246</f>
        <v>35935</v>
      </c>
      <c r="C235">
        <f>'ENTER DATA HERE'!E246</f>
        <v>0</v>
      </c>
      <c r="D235">
        <f>'ENTER DATA HERE'!F246</f>
        <v>0</v>
      </c>
      <c r="E235">
        <f>'ENTER DATA HERE'!G246</f>
        <v>0</v>
      </c>
    </row>
    <row r="236" spans="1:5" x14ac:dyDescent="0.25">
      <c r="A236">
        <f>'ENTER DATA HERE'!A247</f>
        <v>0</v>
      </c>
      <c r="B236">
        <f>'ENTER DATA HERE'!D247</f>
        <v>35958</v>
      </c>
      <c r="C236">
        <f>'ENTER DATA HERE'!E247</f>
        <v>0</v>
      </c>
      <c r="D236">
        <f>'ENTER DATA HERE'!F247</f>
        <v>0</v>
      </c>
      <c r="E236">
        <f>'ENTER DATA HERE'!G247</f>
        <v>0</v>
      </c>
    </row>
    <row r="237" spans="1:5" x14ac:dyDescent="0.25">
      <c r="A237">
        <f>'ENTER DATA HERE'!A248</f>
        <v>0</v>
      </c>
      <c r="B237">
        <f>'ENTER DATA HERE'!D248</f>
        <v>35985</v>
      </c>
      <c r="C237">
        <f>'ENTER DATA HERE'!E248</f>
        <v>0</v>
      </c>
      <c r="D237">
        <f>'ENTER DATA HERE'!F248</f>
        <v>0</v>
      </c>
      <c r="E237">
        <f>'ENTER DATA HERE'!G248</f>
        <v>0</v>
      </c>
    </row>
    <row r="238" spans="1:5" x14ac:dyDescent="0.25">
      <c r="A238">
        <f>'ENTER DATA HERE'!A249</f>
        <v>0</v>
      </c>
      <c r="B238">
        <f>'ENTER DATA HERE'!D249</f>
        <v>36000</v>
      </c>
      <c r="C238">
        <f>'ENTER DATA HERE'!E249</f>
        <v>0</v>
      </c>
      <c r="D238">
        <f>'ENTER DATA HERE'!F249</f>
        <v>0</v>
      </c>
      <c r="E238">
        <f>'ENTER DATA HERE'!G249</f>
        <v>0</v>
      </c>
    </row>
    <row r="239" spans="1:5" x14ac:dyDescent="0.25">
      <c r="A239">
        <f>'ENTER DATA HERE'!A250</f>
        <v>0</v>
      </c>
      <c r="B239">
        <f>'ENTER DATA HERE'!D250</f>
        <v>36002</v>
      </c>
      <c r="C239">
        <f>'ENTER DATA HERE'!E250</f>
        <v>0</v>
      </c>
      <c r="D239">
        <f>'ENTER DATA HERE'!F250</f>
        <v>0</v>
      </c>
      <c r="E239">
        <f>'ENTER DATA HERE'!G250</f>
        <v>0</v>
      </c>
    </row>
    <row r="240" spans="1:5" x14ac:dyDescent="0.25">
      <c r="A240">
        <f>'ENTER DATA HERE'!A251</f>
        <v>0</v>
      </c>
      <c r="B240">
        <f>'ENTER DATA HERE'!D251</f>
        <v>36017</v>
      </c>
      <c r="C240">
        <f>'ENTER DATA HERE'!E251</f>
        <v>0</v>
      </c>
      <c r="D240">
        <f>'ENTER DATA HERE'!F251</f>
        <v>0</v>
      </c>
      <c r="E240">
        <f>'ENTER DATA HERE'!G251</f>
        <v>0</v>
      </c>
    </row>
    <row r="241" spans="1:5" x14ac:dyDescent="0.25">
      <c r="A241">
        <f>'ENTER DATA HERE'!A252</f>
        <v>0</v>
      </c>
      <c r="B241">
        <f>'ENTER DATA HERE'!D252</f>
        <v>36076</v>
      </c>
      <c r="C241">
        <f>'ENTER DATA HERE'!E252</f>
        <v>0</v>
      </c>
      <c r="D241">
        <f>'ENTER DATA HERE'!F252</f>
        <v>0</v>
      </c>
      <c r="E241">
        <f>'ENTER DATA HERE'!G252</f>
        <v>0</v>
      </c>
    </row>
    <row r="242" spans="1:5" x14ac:dyDescent="0.25">
      <c r="A242">
        <f>'ENTER DATA HERE'!A253</f>
        <v>0</v>
      </c>
      <c r="B242">
        <f>'ENTER DATA HERE'!D253</f>
        <v>36176</v>
      </c>
      <c r="C242">
        <f>'ENTER DATA HERE'!E253</f>
        <v>0</v>
      </c>
      <c r="D242">
        <f>'ENTER DATA HERE'!F253</f>
        <v>0</v>
      </c>
      <c r="E242">
        <f>'ENTER DATA HERE'!G253</f>
        <v>0</v>
      </c>
    </row>
    <row r="243" spans="1:5" x14ac:dyDescent="0.25">
      <c r="A243">
        <f>'ENTER DATA HERE'!A254</f>
        <v>0</v>
      </c>
      <c r="B243">
        <f>'ENTER DATA HERE'!D254</f>
        <v>36184</v>
      </c>
      <c r="C243">
        <f>'ENTER DATA HERE'!E254</f>
        <v>0</v>
      </c>
      <c r="D243">
        <f>'ENTER DATA HERE'!F254</f>
        <v>0</v>
      </c>
      <c r="E243">
        <f>'ENTER DATA HERE'!G254</f>
        <v>0</v>
      </c>
    </row>
    <row r="244" spans="1:5" x14ac:dyDescent="0.25">
      <c r="A244">
        <f>'ENTER DATA HERE'!A255</f>
        <v>0</v>
      </c>
      <c r="B244">
        <f>'ENTER DATA HERE'!D255</f>
        <v>36284</v>
      </c>
      <c r="C244">
        <f>'ENTER DATA HERE'!E255</f>
        <v>0</v>
      </c>
      <c r="D244">
        <f>'ENTER DATA HERE'!F255</f>
        <v>0</v>
      </c>
      <c r="E244">
        <f>'ENTER DATA HERE'!G255</f>
        <v>0</v>
      </c>
    </row>
    <row r="245" spans="1:5" x14ac:dyDescent="0.25">
      <c r="A245">
        <f>'ENTER DATA HERE'!A256</f>
        <v>0</v>
      </c>
      <c r="B245">
        <f>'ENTER DATA HERE'!D256</f>
        <v>36462</v>
      </c>
      <c r="C245">
        <f>'ENTER DATA HERE'!E256</f>
        <v>0</v>
      </c>
      <c r="D245">
        <f>'ENTER DATA HERE'!F256</f>
        <v>0</v>
      </c>
      <c r="E245">
        <f>'ENTER DATA HERE'!G256</f>
        <v>0</v>
      </c>
    </row>
    <row r="246" spans="1:5" x14ac:dyDescent="0.25">
      <c r="A246">
        <f>'ENTER DATA HERE'!A257</f>
        <v>0</v>
      </c>
      <c r="B246">
        <f>'ENTER DATA HERE'!D257</f>
        <v>36479</v>
      </c>
      <c r="C246">
        <f>'ENTER DATA HERE'!E257</f>
        <v>0</v>
      </c>
      <c r="D246">
        <f>'ENTER DATA HERE'!F257</f>
        <v>0</v>
      </c>
      <c r="E246">
        <f>'ENTER DATA HERE'!G257</f>
        <v>0</v>
      </c>
    </row>
    <row r="247" spans="1:5" x14ac:dyDescent="0.25">
      <c r="A247">
        <f>'ENTER DATA HERE'!A258</f>
        <v>0</v>
      </c>
      <c r="B247">
        <f>'ENTER DATA HERE'!D258</f>
        <v>36753</v>
      </c>
      <c r="C247">
        <f>'ENTER DATA HERE'!E258</f>
        <v>0</v>
      </c>
      <c r="D247">
        <f>'ENTER DATA HERE'!F258</f>
        <v>0</v>
      </c>
      <c r="E247">
        <f>'ENTER DATA HERE'!G258</f>
        <v>0</v>
      </c>
    </row>
    <row r="248" spans="1:5" x14ac:dyDescent="0.25">
      <c r="A248">
        <f>'ENTER DATA HERE'!A259</f>
        <v>0</v>
      </c>
      <c r="B248">
        <f>'ENTER DATA HERE'!D259</f>
        <v>36762</v>
      </c>
      <c r="C248">
        <f>'ENTER DATA HERE'!E259</f>
        <v>0</v>
      </c>
      <c r="D248">
        <f>'ENTER DATA HERE'!F259</f>
        <v>0</v>
      </c>
      <c r="E248">
        <f>'ENTER DATA HERE'!G259</f>
        <v>0</v>
      </c>
    </row>
    <row r="249" spans="1:5" x14ac:dyDescent="0.25">
      <c r="A249">
        <f>'ENTER DATA HERE'!A260</f>
        <v>0</v>
      </c>
      <c r="B249">
        <f>'ENTER DATA HERE'!D260</f>
        <v>36853</v>
      </c>
      <c r="C249">
        <f>'ENTER DATA HERE'!E260</f>
        <v>0</v>
      </c>
      <c r="D249">
        <f>'ENTER DATA HERE'!F260</f>
        <v>0</v>
      </c>
      <c r="E249">
        <f>'ENTER DATA HERE'!G260</f>
        <v>0</v>
      </c>
    </row>
    <row r="250" spans="1:5" x14ac:dyDescent="0.25">
      <c r="A250">
        <f>'ENTER DATA HERE'!A261</f>
        <v>0</v>
      </c>
      <c r="B250">
        <f>'ENTER DATA HERE'!D261</f>
        <v>37034</v>
      </c>
      <c r="C250">
        <f>'ENTER DATA HERE'!E261</f>
        <v>0</v>
      </c>
      <c r="D250">
        <f>'ENTER DATA HERE'!F261</f>
        <v>0</v>
      </c>
      <c r="E250">
        <f>'ENTER DATA HERE'!G261</f>
        <v>0</v>
      </c>
    </row>
    <row r="251" spans="1:5" x14ac:dyDescent="0.25">
      <c r="A251">
        <f>'ENTER DATA HERE'!A262</f>
        <v>0</v>
      </c>
      <c r="B251">
        <f>'ENTER DATA HERE'!D262</f>
        <v>37126</v>
      </c>
      <c r="C251">
        <f>'ENTER DATA HERE'!E262</f>
        <v>0</v>
      </c>
      <c r="D251">
        <f>'ENTER DATA HERE'!F262</f>
        <v>0</v>
      </c>
      <c r="E251">
        <f>'ENTER DATA HERE'!G262</f>
        <v>0</v>
      </c>
    </row>
    <row r="252" spans="1:5" x14ac:dyDescent="0.25">
      <c r="A252">
        <f>'ENTER DATA HERE'!A263</f>
        <v>0</v>
      </c>
      <c r="B252">
        <f>'ENTER DATA HERE'!D263</f>
        <v>37735</v>
      </c>
      <c r="C252">
        <f>'ENTER DATA HERE'!E263</f>
        <v>0</v>
      </c>
      <c r="D252">
        <f>'ENTER DATA HERE'!F263</f>
        <v>0</v>
      </c>
      <c r="E252">
        <f>'ENTER DATA HERE'!G263</f>
        <v>0</v>
      </c>
    </row>
    <row r="253" spans="1:5" x14ac:dyDescent="0.25">
      <c r="A253">
        <f>'ENTER DATA HERE'!A264</f>
        <v>0</v>
      </c>
      <c r="B253">
        <f>'ENTER DATA HERE'!D264</f>
        <v>37901</v>
      </c>
      <c r="C253">
        <f>'ENTER DATA HERE'!E264</f>
        <v>0</v>
      </c>
      <c r="D253">
        <f>'ENTER DATA HERE'!F264</f>
        <v>0</v>
      </c>
      <c r="E253">
        <f>'ENTER DATA HERE'!G264</f>
        <v>0</v>
      </c>
    </row>
    <row r="254" spans="1:5" x14ac:dyDescent="0.25">
      <c r="A254">
        <f>'ENTER DATA HERE'!A265</f>
        <v>0</v>
      </c>
      <c r="B254">
        <f>'ENTER DATA HERE'!D265</f>
        <v>38123</v>
      </c>
      <c r="C254">
        <f>'ENTER DATA HERE'!E265</f>
        <v>0</v>
      </c>
      <c r="D254">
        <f>'ENTER DATA HERE'!F265</f>
        <v>0</v>
      </c>
      <c r="E254">
        <f>'ENTER DATA HERE'!G265</f>
        <v>0</v>
      </c>
    </row>
    <row r="255" spans="1:5" x14ac:dyDescent="0.25">
      <c r="A255">
        <f>'ENTER DATA HERE'!A266</f>
        <v>0</v>
      </c>
      <c r="B255">
        <f>'ENTER DATA HERE'!D266</f>
        <v>38197</v>
      </c>
      <c r="C255">
        <f>'ENTER DATA HERE'!E266</f>
        <v>0</v>
      </c>
      <c r="D255">
        <f>'ENTER DATA HERE'!F266</f>
        <v>0</v>
      </c>
      <c r="E255">
        <f>'ENTER DATA HERE'!G266</f>
        <v>0</v>
      </c>
    </row>
    <row r="256" spans="1:5" x14ac:dyDescent="0.25">
      <c r="A256">
        <f>'ENTER DATA HERE'!A267</f>
        <v>0</v>
      </c>
      <c r="B256">
        <f>'ENTER DATA HERE'!D267</f>
        <v>38523</v>
      </c>
      <c r="C256">
        <f>'ENTER DATA HERE'!E267</f>
        <v>0</v>
      </c>
      <c r="D256">
        <f>'ENTER DATA HERE'!F267</f>
        <v>0</v>
      </c>
      <c r="E256">
        <f>'ENTER DATA HERE'!G267</f>
        <v>0</v>
      </c>
    </row>
    <row r="257" spans="1:5" x14ac:dyDescent="0.25">
      <c r="A257">
        <f>'ENTER DATA HERE'!A268</f>
        <v>0</v>
      </c>
      <c r="B257">
        <f>'ENTER DATA HERE'!D268</f>
        <v>38534</v>
      </c>
      <c r="C257">
        <f>'ENTER DATA HERE'!E268</f>
        <v>0</v>
      </c>
      <c r="D257">
        <f>'ENTER DATA HERE'!F268</f>
        <v>0</v>
      </c>
      <c r="E257">
        <f>'ENTER DATA HERE'!G268</f>
        <v>0</v>
      </c>
    </row>
    <row r="258" spans="1:5" x14ac:dyDescent="0.25">
      <c r="A258">
        <f>'ENTER DATA HERE'!A269</f>
        <v>0</v>
      </c>
      <c r="B258">
        <f>'ENTER DATA HERE'!D269</f>
        <v>38717</v>
      </c>
      <c r="C258">
        <f>'ENTER DATA HERE'!E269</f>
        <v>0</v>
      </c>
      <c r="D258">
        <f>'ENTER DATA HERE'!F269</f>
        <v>0</v>
      </c>
      <c r="E258">
        <f>'ENTER DATA HERE'!G269</f>
        <v>0</v>
      </c>
    </row>
    <row r="259" spans="1:5" x14ac:dyDescent="0.25">
      <c r="A259">
        <f>'ENTER DATA HERE'!A270</f>
        <v>0</v>
      </c>
      <c r="B259">
        <f>'ENTER DATA HERE'!D270</f>
        <v>38718</v>
      </c>
      <c r="C259">
        <f>'ENTER DATA HERE'!E270</f>
        <v>0</v>
      </c>
      <c r="D259">
        <f>'ENTER DATA HERE'!F270</f>
        <v>0</v>
      </c>
      <c r="E259">
        <f>'ENTER DATA HERE'!G270</f>
        <v>0</v>
      </c>
    </row>
    <row r="260" spans="1:5" x14ac:dyDescent="0.25">
      <c r="A260">
        <f>'ENTER DATA HERE'!A271</f>
        <v>0</v>
      </c>
      <c r="B260">
        <f>'ENTER DATA HERE'!D271</f>
        <v>39115</v>
      </c>
      <c r="C260">
        <f>'ENTER DATA HERE'!E271</f>
        <v>0</v>
      </c>
      <c r="D260">
        <f>'ENTER DATA HERE'!F271</f>
        <v>0</v>
      </c>
      <c r="E260">
        <f>'ENTER DATA HERE'!G271</f>
        <v>0</v>
      </c>
    </row>
    <row r="261" spans="1:5" x14ac:dyDescent="0.25">
      <c r="A261">
        <f>'ENTER DATA HERE'!A272</f>
        <v>0</v>
      </c>
      <c r="B261">
        <f>'ENTER DATA HERE'!D272</f>
        <v>39120</v>
      </c>
      <c r="C261">
        <f>'ENTER DATA HERE'!E272</f>
        <v>0</v>
      </c>
      <c r="D261">
        <f>'ENTER DATA HERE'!F272</f>
        <v>0</v>
      </c>
      <c r="E261">
        <f>'ENTER DATA HERE'!G272</f>
        <v>0</v>
      </c>
    </row>
    <row r="262" spans="1:5" x14ac:dyDescent="0.25">
      <c r="A262">
        <f>'ENTER DATA HERE'!A273</f>
        <v>0</v>
      </c>
      <c r="B262">
        <f>'ENTER DATA HERE'!D273</f>
        <v>39123</v>
      </c>
      <c r="C262">
        <f>'ENTER DATA HERE'!E273</f>
        <v>0</v>
      </c>
      <c r="D262">
        <f>'ENTER DATA HERE'!F273</f>
        <v>0</v>
      </c>
      <c r="E262">
        <f>'ENTER DATA HERE'!G273</f>
        <v>0</v>
      </c>
    </row>
    <row r="263" spans="1:5" x14ac:dyDescent="0.25">
      <c r="A263">
        <f>'ENTER DATA HERE'!A274</f>
        <v>0</v>
      </c>
      <c r="B263">
        <f>'ENTER DATA HERE'!D274</f>
        <v>39131</v>
      </c>
      <c r="C263">
        <f>'ENTER DATA HERE'!E274</f>
        <v>0</v>
      </c>
      <c r="D263">
        <f>'ENTER DATA HERE'!F274</f>
        <v>0</v>
      </c>
      <c r="E263">
        <f>'ENTER DATA HERE'!G274</f>
        <v>0</v>
      </c>
    </row>
    <row r="264" spans="1:5" x14ac:dyDescent="0.25">
      <c r="A264">
        <f>'ENTER DATA HERE'!A275</f>
        <v>0</v>
      </c>
      <c r="B264">
        <f>'ENTER DATA HERE'!D275</f>
        <v>39443</v>
      </c>
      <c r="C264">
        <f>'ENTER DATA HERE'!E275</f>
        <v>0</v>
      </c>
      <c r="D264">
        <f>'ENTER DATA HERE'!F275</f>
        <v>0</v>
      </c>
      <c r="E264">
        <f>'ENTER DATA HERE'!G275</f>
        <v>0</v>
      </c>
    </row>
    <row r="265" spans="1:5" x14ac:dyDescent="0.25">
      <c r="A265">
        <f>'ENTER DATA HERE'!A276</f>
        <v>0</v>
      </c>
      <c r="B265">
        <f>'ENTER DATA HERE'!D276</f>
        <v>39576</v>
      </c>
      <c r="C265">
        <f>'ENTER DATA HERE'!E276</f>
        <v>0</v>
      </c>
      <c r="D265">
        <f>'ENTER DATA HERE'!F276</f>
        <v>0</v>
      </c>
      <c r="E265">
        <f>'ENTER DATA HERE'!G276</f>
        <v>0</v>
      </c>
    </row>
    <row r="266" spans="1:5" x14ac:dyDescent="0.25">
      <c r="A266">
        <f>'ENTER DATA HERE'!A277</f>
        <v>0</v>
      </c>
      <c r="B266">
        <f>'ENTER DATA HERE'!D277</f>
        <v>39583</v>
      </c>
      <c r="C266">
        <f>'ENTER DATA HERE'!E277</f>
        <v>0</v>
      </c>
      <c r="D266">
        <f>'ENTER DATA HERE'!F277</f>
        <v>0</v>
      </c>
      <c r="E266">
        <f>'ENTER DATA HERE'!G277</f>
        <v>0</v>
      </c>
    </row>
    <row r="267" spans="1:5" x14ac:dyDescent="0.25">
      <c r="A267">
        <f>'ENTER DATA HERE'!A278</f>
        <v>0</v>
      </c>
      <c r="B267">
        <f>'ENTER DATA HERE'!D278</f>
        <v>39650</v>
      </c>
      <c r="C267">
        <f>'ENTER DATA HERE'!E278</f>
        <v>0</v>
      </c>
      <c r="D267">
        <f>'ENTER DATA HERE'!F278</f>
        <v>0</v>
      </c>
      <c r="E267">
        <f>'ENTER DATA HERE'!G278</f>
        <v>0</v>
      </c>
    </row>
    <row r="268" spans="1:5" x14ac:dyDescent="0.25">
      <c r="A268">
        <f>'ENTER DATA HERE'!A279</f>
        <v>0</v>
      </c>
      <c r="B268">
        <f>'ENTER DATA HERE'!D279</f>
        <v>39668</v>
      </c>
      <c r="C268">
        <f>'ENTER DATA HERE'!E279</f>
        <v>0</v>
      </c>
      <c r="D268">
        <f>'ENTER DATA HERE'!F279</f>
        <v>0</v>
      </c>
      <c r="E268">
        <f>'ENTER DATA HERE'!G279</f>
        <v>0</v>
      </c>
    </row>
    <row r="269" spans="1:5" x14ac:dyDescent="0.25">
      <c r="A269">
        <f>'ENTER DATA HERE'!A280</f>
        <v>0</v>
      </c>
      <c r="B269">
        <f>'ENTER DATA HERE'!D280</f>
        <v>39706</v>
      </c>
      <c r="C269">
        <f>'ENTER DATA HERE'!E280</f>
        <v>0</v>
      </c>
      <c r="D269">
        <f>'ENTER DATA HERE'!F280</f>
        <v>0</v>
      </c>
      <c r="E269">
        <f>'ENTER DATA HERE'!G280</f>
        <v>0</v>
      </c>
    </row>
    <row r="270" spans="1:5" x14ac:dyDescent="0.25">
      <c r="A270">
        <f>'ENTER DATA HERE'!A281</f>
        <v>0</v>
      </c>
      <c r="B270">
        <f>'ENTER DATA HERE'!D281</f>
        <v>39915</v>
      </c>
      <c r="C270">
        <f>'ENTER DATA HERE'!E281</f>
        <v>0</v>
      </c>
      <c r="D270">
        <f>'ENTER DATA HERE'!F281</f>
        <v>0</v>
      </c>
      <c r="E270">
        <f>'ENTER DATA HERE'!G281</f>
        <v>0</v>
      </c>
    </row>
    <row r="271" spans="1:5" x14ac:dyDescent="0.25">
      <c r="A271">
        <f>'ENTER DATA HERE'!A282</f>
        <v>0</v>
      </c>
      <c r="B271">
        <f>'ENTER DATA HERE'!D282</f>
        <v>39967</v>
      </c>
      <c r="C271">
        <f>'ENTER DATA HERE'!E282</f>
        <v>0</v>
      </c>
      <c r="D271">
        <f>'ENTER DATA HERE'!F282</f>
        <v>0</v>
      </c>
      <c r="E271">
        <f>'ENTER DATA HERE'!G282</f>
        <v>0</v>
      </c>
    </row>
    <row r="272" spans="1:5" x14ac:dyDescent="0.25">
      <c r="A272">
        <f>'ENTER DATA HERE'!A283</f>
        <v>0</v>
      </c>
      <c r="B272">
        <f>'ENTER DATA HERE'!D283</f>
        <v>39998</v>
      </c>
      <c r="C272">
        <f>'ENTER DATA HERE'!E283</f>
        <v>0</v>
      </c>
      <c r="D272">
        <f>'ENTER DATA HERE'!F283</f>
        <v>0</v>
      </c>
      <c r="E272">
        <f>'ENTER DATA HERE'!G283</f>
        <v>0</v>
      </c>
    </row>
    <row r="273" spans="1:5" x14ac:dyDescent="0.25">
      <c r="A273">
        <f>'ENTER DATA HERE'!A284</f>
        <v>0</v>
      </c>
      <c r="B273">
        <f>'ENTER DATA HERE'!D284</f>
        <v>40125</v>
      </c>
      <c r="C273">
        <f>'ENTER DATA HERE'!E284</f>
        <v>0</v>
      </c>
      <c r="D273">
        <f>'ENTER DATA HERE'!F284</f>
        <v>0</v>
      </c>
      <c r="E273">
        <f>'ENTER DATA HERE'!G284</f>
        <v>0</v>
      </c>
    </row>
    <row r="274" spans="1:5" x14ac:dyDescent="0.25">
      <c r="A274">
        <f>'ENTER DATA HERE'!A285</f>
        <v>0</v>
      </c>
      <c r="B274">
        <f>'ENTER DATA HERE'!D285</f>
        <v>40371</v>
      </c>
      <c r="C274">
        <f>'ENTER DATA HERE'!E285</f>
        <v>0</v>
      </c>
      <c r="D274">
        <f>'ENTER DATA HERE'!F285</f>
        <v>0</v>
      </c>
      <c r="E274">
        <f>'ENTER DATA HERE'!G285</f>
        <v>0</v>
      </c>
    </row>
    <row r="275" spans="1:5" x14ac:dyDescent="0.25">
      <c r="A275">
        <f>'ENTER DATA HERE'!A286</f>
        <v>0</v>
      </c>
      <c r="B275">
        <f>'ENTER DATA HERE'!D286</f>
        <v>40741</v>
      </c>
      <c r="C275">
        <f>'ENTER DATA HERE'!E286</f>
        <v>0</v>
      </c>
      <c r="D275">
        <f>'ENTER DATA HERE'!F286</f>
        <v>0</v>
      </c>
      <c r="E275">
        <f>'ENTER DATA HERE'!G286</f>
        <v>0</v>
      </c>
    </row>
    <row r="276" spans="1:5" x14ac:dyDescent="0.25">
      <c r="A276">
        <f>'ENTER DATA HERE'!A287</f>
        <v>0</v>
      </c>
      <c r="B276">
        <f>'ENTER DATA HERE'!D287</f>
        <v>40917</v>
      </c>
      <c r="C276">
        <f>'ENTER DATA HERE'!E287</f>
        <v>0</v>
      </c>
      <c r="D276">
        <f>'ENTER DATA HERE'!F287</f>
        <v>0</v>
      </c>
      <c r="E276">
        <f>'ENTER DATA HERE'!G287</f>
        <v>0</v>
      </c>
    </row>
    <row r="277" spans="1:5" x14ac:dyDescent="0.25">
      <c r="A277">
        <f>'ENTER DATA HERE'!A288</f>
        <v>0</v>
      </c>
      <c r="B277">
        <f>'ENTER DATA HERE'!D288</f>
        <v>40933</v>
      </c>
      <c r="C277">
        <f>'ENTER DATA HERE'!E288</f>
        <v>0</v>
      </c>
      <c r="D277">
        <f>'ENTER DATA HERE'!F288</f>
        <v>0</v>
      </c>
      <c r="E277">
        <f>'ENTER DATA HERE'!G288</f>
        <v>0</v>
      </c>
    </row>
    <row r="278" spans="1:5" x14ac:dyDescent="0.25">
      <c r="A278">
        <f>'ENTER DATA HERE'!A289</f>
        <v>0</v>
      </c>
      <c r="B278">
        <f>'ENTER DATA HERE'!D289</f>
        <v>40992</v>
      </c>
      <c r="C278">
        <f>'ENTER DATA HERE'!E289</f>
        <v>0</v>
      </c>
      <c r="D278">
        <f>'ENTER DATA HERE'!F289</f>
        <v>0</v>
      </c>
      <c r="E278">
        <f>'ENTER DATA HERE'!G289</f>
        <v>0</v>
      </c>
    </row>
    <row r="279" spans="1:5" x14ac:dyDescent="0.25">
      <c r="A279">
        <f>'ENTER DATA HERE'!A290</f>
        <v>0</v>
      </c>
      <c r="B279">
        <f>'ENTER DATA HERE'!D290</f>
        <v>40994</v>
      </c>
      <c r="C279">
        <f>'ENTER DATA HERE'!E290</f>
        <v>0</v>
      </c>
      <c r="D279">
        <f>'ENTER DATA HERE'!F290</f>
        <v>0</v>
      </c>
      <c r="E279">
        <f>'ENTER DATA HERE'!G290</f>
        <v>0</v>
      </c>
    </row>
    <row r="280" spans="1:5" x14ac:dyDescent="0.25">
      <c r="A280">
        <f>'ENTER DATA HERE'!A291</f>
        <v>0</v>
      </c>
      <c r="B280">
        <f>'ENTER DATA HERE'!D291</f>
        <v>41147</v>
      </c>
      <c r="C280">
        <f>'ENTER DATA HERE'!E291</f>
        <v>0</v>
      </c>
      <c r="D280">
        <f>'ENTER DATA HERE'!F291</f>
        <v>0</v>
      </c>
      <c r="E280">
        <f>'ENTER DATA HERE'!G291</f>
        <v>0</v>
      </c>
    </row>
    <row r="281" spans="1:5" x14ac:dyDescent="0.25">
      <c r="A281">
        <f>'ENTER DATA HERE'!A292</f>
        <v>0</v>
      </c>
      <c r="B281">
        <f>'ENTER DATA HERE'!D292</f>
        <v>41164</v>
      </c>
      <c r="C281">
        <f>'ENTER DATA HERE'!E292</f>
        <v>0</v>
      </c>
      <c r="D281">
        <f>'ENTER DATA HERE'!F292</f>
        <v>0</v>
      </c>
      <c r="E281">
        <f>'ENTER DATA HERE'!G292</f>
        <v>0</v>
      </c>
    </row>
    <row r="282" spans="1:5" x14ac:dyDescent="0.25">
      <c r="A282">
        <f>'ENTER DATA HERE'!A293</f>
        <v>0</v>
      </c>
      <c r="B282">
        <f>'ENTER DATA HERE'!D293</f>
        <v>41264</v>
      </c>
      <c r="C282">
        <f>'ENTER DATA HERE'!E293</f>
        <v>0</v>
      </c>
      <c r="D282">
        <f>'ENTER DATA HERE'!F293</f>
        <v>0</v>
      </c>
      <c r="E282">
        <f>'ENTER DATA HERE'!G293</f>
        <v>0</v>
      </c>
    </row>
    <row r="283" spans="1:5" x14ac:dyDescent="0.25">
      <c r="A283">
        <f>'ENTER DATA HERE'!A294</f>
        <v>0</v>
      </c>
      <c r="B283">
        <f>'ENTER DATA HERE'!D294</f>
        <v>41525</v>
      </c>
      <c r="C283">
        <f>'ENTER DATA HERE'!E294</f>
        <v>0</v>
      </c>
      <c r="D283">
        <f>'ENTER DATA HERE'!F294</f>
        <v>0</v>
      </c>
      <c r="E283">
        <f>'ENTER DATA HERE'!G294</f>
        <v>0</v>
      </c>
    </row>
    <row r="284" spans="1:5" x14ac:dyDescent="0.25">
      <c r="A284">
        <f>'ENTER DATA HERE'!A295</f>
        <v>0</v>
      </c>
      <c r="B284">
        <f>'ENTER DATA HERE'!D295</f>
        <v>41564</v>
      </c>
      <c r="C284">
        <f>'ENTER DATA HERE'!E295</f>
        <v>0</v>
      </c>
      <c r="D284">
        <f>'ENTER DATA HERE'!F295</f>
        <v>0</v>
      </c>
      <c r="E284">
        <f>'ENTER DATA HERE'!G295</f>
        <v>0</v>
      </c>
    </row>
    <row r="285" spans="1:5" x14ac:dyDescent="0.25">
      <c r="A285">
        <f>'ENTER DATA HERE'!A296</f>
        <v>0</v>
      </c>
      <c r="B285">
        <f>'ENTER DATA HERE'!D296</f>
        <v>41771</v>
      </c>
      <c r="C285">
        <f>'ENTER DATA HERE'!E296</f>
        <v>0</v>
      </c>
      <c r="D285">
        <f>'ENTER DATA HERE'!F296</f>
        <v>0</v>
      </c>
      <c r="E285">
        <f>'ENTER DATA HERE'!G296</f>
        <v>0</v>
      </c>
    </row>
    <row r="286" spans="1:5" x14ac:dyDescent="0.25">
      <c r="A286">
        <f>'ENTER DATA HERE'!A297</f>
        <v>0</v>
      </c>
      <c r="B286">
        <f>'ENTER DATA HERE'!D297</f>
        <v>42041</v>
      </c>
      <c r="C286">
        <f>'ENTER DATA HERE'!E297</f>
        <v>0</v>
      </c>
      <c r="D286">
        <f>'ENTER DATA HERE'!F297</f>
        <v>0</v>
      </c>
      <c r="E286">
        <f>'ENTER DATA HERE'!G297</f>
        <v>0</v>
      </c>
    </row>
    <row r="287" spans="1:5" x14ac:dyDescent="0.25">
      <c r="A287">
        <f>'ENTER DATA HERE'!A298</f>
        <v>0</v>
      </c>
      <c r="B287">
        <f>'ENTER DATA HERE'!D298</f>
        <v>42055</v>
      </c>
      <c r="C287">
        <f>'ENTER DATA HERE'!E298</f>
        <v>0</v>
      </c>
      <c r="D287">
        <f>'ENTER DATA HERE'!F298</f>
        <v>0</v>
      </c>
      <c r="E287">
        <f>'ENTER DATA HERE'!G298</f>
        <v>0</v>
      </c>
    </row>
    <row r="288" spans="1:5" x14ac:dyDescent="0.25">
      <c r="A288">
        <f>'ENTER DATA HERE'!A299</f>
        <v>0</v>
      </c>
      <c r="B288">
        <f>'ENTER DATA HERE'!D299</f>
        <v>42130</v>
      </c>
      <c r="C288">
        <f>'ENTER DATA HERE'!E299</f>
        <v>0</v>
      </c>
      <c r="D288">
        <f>'ENTER DATA HERE'!F299</f>
        <v>0</v>
      </c>
      <c r="E288">
        <f>'ENTER DATA HERE'!G299</f>
        <v>0</v>
      </c>
    </row>
    <row r="289" spans="1:5" x14ac:dyDescent="0.25">
      <c r="A289">
        <f>'ENTER DATA HERE'!A300</f>
        <v>0</v>
      </c>
      <c r="B289">
        <f>'ENTER DATA HERE'!D300</f>
        <v>42204</v>
      </c>
      <c r="C289">
        <f>'ENTER DATA HERE'!E300</f>
        <v>0</v>
      </c>
      <c r="D289">
        <f>'ENTER DATA HERE'!F300</f>
        <v>0</v>
      </c>
      <c r="E289">
        <f>'ENTER DATA HERE'!G300</f>
        <v>0</v>
      </c>
    </row>
    <row r="290" spans="1:5" x14ac:dyDescent="0.25">
      <c r="A290">
        <f>'ENTER DATA HERE'!A301</f>
        <v>0</v>
      </c>
      <c r="B290">
        <f>'ENTER DATA HERE'!D301</f>
        <v>42250</v>
      </c>
      <c r="C290">
        <f>'ENTER DATA HERE'!E301</f>
        <v>0</v>
      </c>
      <c r="D290">
        <f>'ENTER DATA HERE'!F301</f>
        <v>0</v>
      </c>
      <c r="E290">
        <f>'ENTER DATA HERE'!G301</f>
        <v>0</v>
      </c>
    </row>
    <row r="291" spans="1:5" x14ac:dyDescent="0.25">
      <c r="A291">
        <f>'ENTER DATA HERE'!A302</f>
        <v>0</v>
      </c>
      <c r="B291">
        <f>'ENTER DATA HERE'!D302</f>
        <v>42311</v>
      </c>
      <c r="C291">
        <f>'ENTER DATA HERE'!E302</f>
        <v>0</v>
      </c>
      <c r="D291">
        <f>'ENTER DATA HERE'!F302</f>
        <v>0</v>
      </c>
      <c r="E291">
        <f>'ENTER DATA HERE'!G302</f>
        <v>0</v>
      </c>
    </row>
    <row r="292" spans="1:5" x14ac:dyDescent="0.25">
      <c r="A292">
        <f>'ENTER DATA HERE'!A303</f>
        <v>0</v>
      </c>
      <c r="B292">
        <f>'ENTER DATA HERE'!D303</f>
        <v>42418</v>
      </c>
      <c r="C292">
        <f>'ENTER DATA HERE'!E303</f>
        <v>0</v>
      </c>
      <c r="D292">
        <f>'ENTER DATA HERE'!F303</f>
        <v>0</v>
      </c>
      <c r="E292">
        <f>'ENTER DATA HERE'!G303</f>
        <v>0</v>
      </c>
    </row>
    <row r="293" spans="1:5" x14ac:dyDescent="0.25">
      <c r="A293">
        <f>'ENTER DATA HERE'!A304</f>
        <v>0</v>
      </c>
      <c r="B293">
        <f>'ENTER DATA HERE'!D304</f>
        <v>42432</v>
      </c>
      <c r="C293">
        <f>'ENTER DATA HERE'!E304</f>
        <v>0</v>
      </c>
      <c r="D293">
        <f>'ENTER DATA HERE'!F304</f>
        <v>0</v>
      </c>
      <c r="E293">
        <f>'ENTER DATA HERE'!G304</f>
        <v>0</v>
      </c>
    </row>
    <row r="294" spans="1:5" x14ac:dyDescent="0.25">
      <c r="A294">
        <f>'ENTER DATA HERE'!A305</f>
        <v>0</v>
      </c>
      <c r="B294">
        <f>'ENTER DATA HERE'!D305</f>
        <v>42445</v>
      </c>
      <c r="C294">
        <f>'ENTER DATA HERE'!E305</f>
        <v>0</v>
      </c>
      <c r="D294">
        <f>'ENTER DATA HERE'!F305</f>
        <v>0</v>
      </c>
      <c r="E294">
        <f>'ENTER DATA HERE'!G305</f>
        <v>0</v>
      </c>
    </row>
    <row r="295" spans="1:5" x14ac:dyDescent="0.25">
      <c r="A295">
        <f>'ENTER DATA HERE'!A306</f>
        <v>0</v>
      </c>
      <c r="B295">
        <f>'ENTER DATA HERE'!D306</f>
        <v>42514</v>
      </c>
      <c r="C295">
        <f>'ENTER DATA HERE'!E306</f>
        <v>0</v>
      </c>
      <c r="D295">
        <f>'ENTER DATA HERE'!F306</f>
        <v>0</v>
      </c>
      <c r="E295">
        <f>'ENTER DATA HERE'!G306</f>
        <v>0</v>
      </c>
    </row>
    <row r="296" spans="1:5" x14ac:dyDescent="0.25">
      <c r="A296">
        <f>'ENTER DATA HERE'!A307</f>
        <v>0</v>
      </c>
      <c r="B296">
        <f>'ENTER DATA HERE'!D307</f>
        <v>42530</v>
      </c>
      <c r="C296">
        <f>'ENTER DATA HERE'!E307</f>
        <v>0</v>
      </c>
      <c r="D296">
        <f>'ENTER DATA HERE'!F307</f>
        <v>0</v>
      </c>
      <c r="E296">
        <f>'ENTER DATA HERE'!G307</f>
        <v>0</v>
      </c>
    </row>
    <row r="297" spans="1:5" x14ac:dyDescent="0.25">
      <c r="A297">
        <f>'ENTER DATA HERE'!A308</f>
        <v>0</v>
      </c>
      <c r="B297">
        <f>'ENTER DATA HERE'!D308</f>
        <v>42535</v>
      </c>
      <c r="C297">
        <f>'ENTER DATA HERE'!E308</f>
        <v>0</v>
      </c>
      <c r="D297">
        <f>'ENTER DATA HERE'!F308</f>
        <v>0</v>
      </c>
      <c r="E297">
        <f>'ENTER DATA HERE'!G308</f>
        <v>0</v>
      </c>
    </row>
    <row r="298" spans="1:5" x14ac:dyDescent="0.25">
      <c r="A298">
        <f>'ENTER DATA HERE'!A309</f>
        <v>0</v>
      </c>
      <c r="B298">
        <f>'ENTER DATA HERE'!D309</f>
        <v>42642</v>
      </c>
      <c r="C298">
        <f>'ENTER DATA HERE'!E309</f>
        <v>0</v>
      </c>
      <c r="D298">
        <f>'ENTER DATA HERE'!F309</f>
        <v>0</v>
      </c>
      <c r="E298">
        <f>'ENTER DATA HERE'!G309</f>
        <v>0</v>
      </c>
    </row>
    <row r="299" spans="1:5" x14ac:dyDescent="0.25">
      <c r="A299">
        <f>'ENTER DATA HERE'!A310</f>
        <v>0</v>
      </c>
      <c r="B299">
        <f>'ENTER DATA HERE'!D310</f>
        <v>42720</v>
      </c>
      <c r="C299">
        <f>'ENTER DATA HERE'!E310</f>
        <v>0</v>
      </c>
      <c r="D299">
        <f>'ENTER DATA HERE'!F310</f>
        <v>0</v>
      </c>
      <c r="E299">
        <f>'ENTER DATA HERE'!G310</f>
        <v>0</v>
      </c>
    </row>
    <row r="300" spans="1:5" x14ac:dyDescent="0.25">
      <c r="A300">
        <f>'ENTER DATA HERE'!A311</f>
        <v>0</v>
      </c>
      <c r="B300">
        <f>'ENTER DATA HERE'!D311</f>
        <v>42815</v>
      </c>
      <c r="C300">
        <f>'ENTER DATA HERE'!E311</f>
        <v>0</v>
      </c>
      <c r="D300">
        <f>'ENTER DATA HERE'!F311</f>
        <v>0</v>
      </c>
      <c r="E300">
        <f>'ENTER DATA HERE'!G311</f>
        <v>0</v>
      </c>
    </row>
    <row r="301" spans="1:5" x14ac:dyDescent="0.25">
      <c r="A301">
        <f>'ENTER DATA HERE'!A312</f>
        <v>0</v>
      </c>
      <c r="B301">
        <f>'ENTER DATA HERE'!D312</f>
        <v>42985</v>
      </c>
      <c r="C301">
        <f>'ENTER DATA HERE'!E312</f>
        <v>0</v>
      </c>
      <c r="D301">
        <f>'ENTER DATA HERE'!F312</f>
        <v>0</v>
      </c>
      <c r="E301">
        <f>'ENTER DATA HERE'!G312</f>
        <v>0</v>
      </c>
    </row>
    <row r="302" spans="1:5" x14ac:dyDescent="0.25">
      <c r="A302">
        <f>'ENTER DATA HERE'!A313</f>
        <v>0</v>
      </c>
      <c r="B302">
        <f>'ENTER DATA HERE'!D313</f>
        <v>43146</v>
      </c>
      <c r="C302">
        <f>'ENTER DATA HERE'!E313</f>
        <v>0</v>
      </c>
      <c r="D302">
        <f>'ENTER DATA HERE'!F313</f>
        <v>0</v>
      </c>
      <c r="E302">
        <f>'ENTER DATA HERE'!G313</f>
        <v>0</v>
      </c>
    </row>
    <row r="303" spans="1:5" x14ac:dyDescent="0.25">
      <c r="A303">
        <f>'ENTER DATA HERE'!A314</f>
        <v>0</v>
      </c>
      <c r="B303">
        <f>'ENTER DATA HERE'!D314</f>
        <v>43263</v>
      </c>
      <c r="C303">
        <f>'ENTER DATA HERE'!E314</f>
        <v>0</v>
      </c>
      <c r="D303">
        <f>'ENTER DATA HERE'!F314</f>
        <v>0</v>
      </c>
      <c r="E303">
        <f>'ENTER DATA HERE'!G314</f>
        <v>0</v>
      </c>
    </row>
    <row r="304" spans="1:5" x14ac:dyDescent="0.25">
      <c r="A304">
        <f>'ENTER DATA HERE'!A315</f>
        <v>0</v>
      </c>
      <c r="B304">
        <f>'ENTER DATA HERE'!D315</f>
        <v>43928</v>
      </c>
      <c r="C304">
        <f>'ENTER DATA HERE'!E315</f>
        <v>0</v>
      </c>
      <c r="D304">
        <f>'ENTER DATA HERE'!F315</f>
        <v>0</v>
      </c>
      <c r="E304">
        <f>'ENTER DATA HERE'!G315</f>
        <v>0</v>
      </c>
    </row>
    <row r="305" spans="1:5" x14ac:dyDescent="0.25">
      <c r="A305">
        <f>'ENTER DATA HERE'!A316</f>
        <v>0</v>
      </c>
      <c r="B305">
        <f>'ENTER DATA HERE'!D316</f>
        <v>43974</v>
      </c>
      <c r="C305">
        <f>'ENTER DATA HERE'!E316</f>
        <v>0</v>
      </c>
      <c r="D305">
        <f>'ENTER DATA HERE'!F316</f>
        <v>0</v>
      </c>
      <c r="E305">
        <f>'ENTER DATA HERE'!G316</f>
        <v>0</v>
      </c>
    </row>
    <row r="306" spans="1:5" x14ac:dyDescent="0.25">
      <c r="A306">
        <f>'ENTER DATA HERE'!A317</f>
        <v>0</v>
      </c>
      <c r="B306">
        <f>'ENTER DATA HERE'!D317</f>
        <v>43980</v>
      </c>
      <c r="C306">
        <f>'ENTER DATA HERE'!E317</f>
        <v>0</v>
      </c>
      <c r="D306">
        <f>'ENTER DATA HERE'!F317</f>
        <v>0</v>
      </c>
      <c r="E306">
        <f>'ENTER DATA HERE'!G317</f>
        <v>0</v>
      </c>
    </row>
    <row r="307" spans="1:5" x14ac:dyDescent="0.25">
      <c r="A307">
        <f>'ENTER DATA HERE'!A318</f>
        <v>0</v>
      </c>
      <c r="B307">
        <f>'ENTER DATA HERE'!D318</f>
        <v>44000</v>
      </c>
      <c r="C307">
        <f>'ENTER DATA HERE'!E318</f>
        <v>0</v>
      </c>
      <c r="D307">
        <f>'ENTER DATA HERE'!F318</f>
        <v>0</v>
      </c>
      <c r="E307">
        <f>'ENTER DATA HERE'!G318</f>
        <v>0</v>
      </c>
    </row>
    <row r="308" spans="1:5" x14ac:dyDescent="0.25">
      <c r="A308">
        <f>'ENTER DATA HERE'!A319</f>
        <v>0</v>
      </c>
      <c r="B308">
        <f>'ENTER DATA HERE'!D319</f>
        <v>44005</v>
      </c>
      <c r="C308">
        <f>'ENTER DATA HERE'!E319</f>
        <v>0</v>
      </c>
      <c r="D308">
        <f>'ENTER DATA HERE'!F319</f>
        <v>0</v>
      </c>
      <c r="E308">
        <f>'ENTER DATA HERE'!G319</f>
        <v>0</v>
      </c>
    </row>
    <row r="309" spans="1:5" x14ac:dyDescent="0.25">
      <c r="A309">
        <f>'ENTER DATA HERE'!A320</f>
        <v>0</v>
      </c>
      <c r="B309">
        <f>'ENTER DATA HERE'!D320</f>
        <v>44045</v>
      </c>
      <c r="C309">
        <f>'ENTER DATA HERE'!E320</f>
        <v>0</v>
      </c>
      <c r="D309">
        <f>'ENTER DATA HERE'!F320</f>
        <v>0</v>
      </c>
      <c r="E309">
        <f>'ENTER DATA HERE'!G320</f>
        <v>0</v>
      </c>
    </row>
    <row r="310" spans="1:5" x14ac:dyDescent="0.25">
      <c r="A310">
        <f>'ENTER DATA HERE'!A321</f>
        <v>0</v>
      </c>
      <c r="B310">
        <f>'ENTER DATA HERE'!D321</f>
        <v>44284</v>
      </c>
      <c r="C310">
        <f>'ENTER DATA HERE'!E321</f>
        <v>0</v>
      </c>
      <c r="D310">
        <f>'ENTER DATA HERE'!F321</f>
        <v>0</v>
      </c>
      <c r="E310">
        <f>'ENTER DATA HERE'!G321</f>
        <v>0</v>
      </c>
    </row>
    <row r="311" spans="1:5" x14ac:dyDescent="0.25">
      <c r="A311">
        <f>'ENTER DATA HERE'!A322</f>
        <v>0</v>
      </c>
      <c r="B311">
        <f>'ENTER DATA HERE'!D322</f>
        <v>44927</v>
      </c>
      <c r="C311">
        <f>'ENTER DATA HERE'!E322</f>
        <v>0</v>
      </c>
      <c r="D311">
        <f>'ENTER DATA HERE'!F322</f>
        <v>0</v>
      </c>
      <c r="E311">
        <f>'ENTER DATA HERE'!G322</f>
        <v>0</v>
      </c>
    </row>
    <row r="312" spans="1:5" x14ac:dyDescent="0.25">
      <c r="A312">
        <f>'ENTER DATA HERE'!A323</f>
        <v>0</v>
      </c>
      <c r="B312">
        <f>'ENTER DATA HERE'!D323</f>
        <v>44942</v>
      </c>
      <c r="C312">
        <f>'ENTER DATA HERE'!E323</f>
        <v>0</v>
      </c>
      <c r="D312">
        <f>'ENTER DATA HERE'!F323</f>
        <v>0</v>
      </c>
      <c r="E312">
        <f>'ENTER DATA HERE'!G323</f>
        <v>0</v>
      </c>
    </row>
    <row r="313" spans="1:5" x14ac:dyDescent="0.25">
      <c r="A313">
        <f>'ENTER DATA HERE'!A324</f>
        <v>0</v>
      </c>
      <c r="B313">
        <f>'ENTER DATA HERE'!D324</f>
        <v>44942</v>
      </c>
      <c r="C313">
        <f>'ENTER DATA HERE'!E324</f>
        <v>0</v>
      </c>
      <c r="D313">
        <f>'ENTER DATA HERE'!F324</f>
        <v>0</v>
      </c>
      <c r="E313">
        <f>'ENTER DATA HERE'!G324</f>
        <v>0</v>
      </c>
    </row>
    <row r="314" spans="1:5" x14ac:dyDescent="0.25">
      <c r="A314">
        <f>'ENTER DATA HERE'!A325</f>
        <v>0</v>
      </c>
      <c r="B314">
        <f>'ENTER DATA HERE'!D325</f>
        <v>44944</v>
      </c>
      <c r="C314">
        <f>'ENTER DATA HERE'!E325</f>
        <v>0</v>
      </c>
      <c r="D314">
        <f>'ENTER DATA HERE'!F325</f>
        <v>0</v>
      </c>
      <c r="E314">
        <f>'ENTER DATA HERE'!G325</f>
        <v>0</v>
      </c>
    </row>
    <row r="315" spans="1:5" x14ac:dyDescent="0.25">
      <c r="A315">
        <f>'ENTER DATA HERE'!A326</f>
        <v>0</v>
      </c>
      <c r="B315">
        <f>'ENTER DATA HERE'!D326</f>
        <v>44952</v>
      </c>
      <c r="C315">
        <f>'ENTER DATA HERE'!E326</f>
        <v>0</v>
      </c>
      <c r="D315">
        <f>'ENTER DATA HERE'!F326</f>
        <v>0</v>
      </c>
      <c r="E315">
        <f>'ENTER DATA HERE'!G326</f>
        <v>0</v>
      </c>
    </row>
    <row r="316" spans="1:5" x14ac:dyDescent="0.25">
      <c r="A316">
        <f>'ENTER DATA HERE'!A327</f>
        <v>0</v>
      </c>
      <c r="B316">
        <f>'ENTER DATA HERE'!D327</f>
        <v>45377</v>
      </c>
      <c r="C316">
        <f>'ENTER DATA HERE'!E327</f>
        <v>0</v>
      </c>
      <c r="D316">
        <f>'ENTER DATA HERE'!F327</f>
        <v>0</v>
      </c>
      <c r="E316">
        <f>'ENTER DATA HERE'!G327</f>
        <v>0</v>
      </c>
    </row>
    <row r="317" spans="1:5" x14ac:dyDescent="0.25">
      <c r="A317">
        <f>'ENTER DATA HERE'!A328</f>
        <v>0</v>
      </c>
      <c r="B317">
        <f>'ENTER DATA HERE'!D328</f>
        <v>45428</v>
      </c>
      <c r="C317">
        <f>'ENTER DATA HERE'!E328</f>
        <v>0</v>
      </c>
      <c r="D317">
        <f>'ENTER DATA HERE'!F328</f>
        <v>0</v>
      </c>
      <c r="E317">
        <f>'ENTER DATA HERE'!G328</f>
        <v>0</v>
      </c>
    </row>
    <row r="318" spans="1:5" x14ac:dyDescent="0.25">
      <c r="A318">
        <f>'ENTER DATA HERE'!A329</f>
        <v>0</v>
      </c>
      <c r="B318">
        <f>'ENTER DATA HERE'!D329</f>
        <v>45518</v>
      </c>
      <c r="C318">
        <f>'ENTER DATA HERE'!E329</f>
        <v>0</v>
      </c>
      <c r="D318">
        <f>'ENTER DATA HERE'!F329</f>
        <v>0</v>
      </c>
      <c r="E318">
        <f>'ENTER DATA HERE'!G329</f>
        <v>0</v>
      </c>
    </row>
    <row r="319" spans="1:5" x14ac:dyDescent="0.25">
      <c r="A319">
        <f>'ENTER DATA HERE'!A330</f>
        <v>0</v>
      </c>
      <c r="B319">
        <f>'ENTER DATA HERE'!D330</f>
        <v>45785</v>
      </c>
      <c r="C319">
        <f>'ENTER DATA HERE'!E330</f>
        <v>0</v>
      </c>
      <c r="D319">
        <f>'ENTER DATA HERE'!F330</f>
        <v>0</v>
      </c>
      <c r="E319">
        <f>'ENTER DATA HERE'!G330</f>
        <v>0</v>
      </c>
    </row>
    <row r="320" spans="1:5" x14ac:dyDescent="0.25">
      <c r="A320">
        <f>'ENTER DATA HERE'!A331</f>
        <v>0</v>
      </c>
      <c r="B320">
        <f>'ENTER DATA HERE'!D331</f>
        <v>45866</v>
      </c>
      <c r="C320">
        <f>'ENTER DATA HERE'!E331</f>
        <v>0</v>
      </c>
      <c r="D320">
        <f>'ENTER DATA HERE'!F331</f>
        <v>0</v>
      </c>
      <c r="E320">
        <f>'ENTER DATA HERE'!G331</f>
        <v>0</v>
      </c>
    </row>
    <row r="321" spans="1:5" x14ac:dyDescent="0.25">
      <c r="A321">
        <f>'ENTER DATA HERE'!A332</f>
        <v>0</v>
      </c>
      <c r="B321">
        <f>'ENTER DATA HERE'!D332</f>
        <v>45871</v>
      </c>
      <c r="C321">
        <f>'ENTER DATA HERE'!E332</f>
        <v>0</v>
      </c>
      <c r="D321">
        <f>'ENTER DATA HERE'!F332</f>
        <v>0</v>
      </c>
      <c r="E321">
        <f>'ENTER DATA HERE'!G332</f>
        <v>0</v>
      </c>
    </row>
    <row r="322" spans="1:5" x14ac:dyDescent="0.25">
      <c r="A322">
        <f>'ENTER DATA HERE'!A333</f>
        <v>0</v>
      </c>
      <c r="B322">
        <f>'ENTER DATA HERE'!D333</f>
        <v>45989</v>
      </c>
      <c r="C322">
        <f>'ENTER DATA HERE'!E333</f>
        <v>0</v>
      </c>
      <c r="D322">
        <f>'ENTER DATA HERE'!F333</f>
        <v>0</v>
      </c>
      <c r="E322">
        <f>'ENTER DATA HERE'!G333</f>
        <v>0</v>
      </c>
    </row>
    <row r="323" spans="1:5" x14ac:dyDescent="0.25">
      <c r="A323">
        <f>'ENTER DATA HERE'!A334</f>
        <v>0</v>
      </c>
      <c r="B323">
        <f>'ENTER DATA HERE'!D334</f>
        <v>46116</v>
      </c>
      <c r="C323">
        <f>'ENTER DATA HERE'!E334</f>
        <v>0</v>
      </c>
      <c r="D323">
        <f>'ENTER DATA HERE'!F334</f>
        <v>0</v>
      </c>
      <c r="E323">
        <f>'ENTER DATA HERE'!G334</f>
        <v>0</v>
      </c>
    </row>
    <row r="324" spans="1:5" x14ac:dyDescent="0.25">
      <c r="A324">
        <f>'ENTER DATA HERE'!A335</f>
        <v>0</v>
      </c>
      <c r="B324">
        <f>'ENTER DATA HERE'!D335</f>
        <v>46264</v>
      </c>
      <c r="C324">
        <f>'ENTER DATA HERE'!E335</f>
        <v>0</v>
      </c>
      <c r="D324">
        <f>'ENTER DATA HERE'!F335</f>
        <v>0</v>
      </c>
      <c r="E324">
        <f>'ENTER DATA HERE'!G335</f>
        <v>0</v>
      </c>
    </row>
    <row r="325" spans="1:5" x14ac:dyDescent="0.25">
      <c r="A325">
        <f>'ENTER DATA HERE'!A336</f>
        <v>0</v>
      </c>
      <c r="B325">
        <f>'ENTER DATA HERE'!D336</f>
        <v>46286</v>
      </c>
      <c r="C325">
        <f>'ENTER DATA HERE'!E336</f>
        <v>0</v>
      </c>
      <c r="D325">
        <f>'ENTER DATA HERE'!F336</f>
        <v>0</v>
      </c>
      <c r="E325">
        <f>'ENTER DATA HERE'!G336</f>
        <v>0</v>
      </c>
    </row>
    <row r="326" spans="1:5" x14ac:dyDescent="0.25">
      <c r="A326">
        <f>'ENTER DATA HERE'!A337</f>
        <v>0</v>
      </c>
      <c r="B326">
        <f>'ENTER DATA HERE'!D337</f>
        <v>46395</v>
      </c>
      <c r="C326">
        <f>'ENTER DATA HERE'!E337</f>
        <v>0</v>
      </c>
      <c r="D326">
        <f>'ENTER DATA HERE'!F337</f>
        <v>0</v>
      </c>
      <c r="E326">
        <f>'ENTER DATA HERE'!G337</f>
        <v>0</v>
      </c>
    </row>
    <row r="327" spans="1:5" x14ac:dyDescent="0.25">
      <c r="A327">
        <f>'ENTER DATA HERE'!A338</f>
        <v>0</v>
      </c>
      <c r="B327">
        <f>'ENTER DATA HERE'!D338</f>
        <v>46712</v>
      </c>
      <c r="C327">
        <f>'ENTER DATA HERE'!E338</f>
        <v>0</v>
      </c>
      <c r="D327">
        <f>'ENTER DATA HERE'!F338</f>
        <v>0</v>
      </c>
      <c r="E327">
        <f>'ENTER DATA HERE'!G338</f>
        <v>0</v>
      </c>
    </row>
    <row r="328" spans="1:5" x14ac:dyDescent="0.25">
      <c r="A328">
        <f>'ENTER DATA HERE'!A339</f>
        <v>0</v>
      </c>
      <c r="B328">
        <f>'ENTER DATA HERE'!D339</f>
        <v>46722</v>
      </c>
      <c r="C328">
        <f>'ENTER DATA HERE'!E339</f>
        <v>0</v>
      </c>
      <c r="D328">
        <f>'ENTER DATA HERE'!F339</f>
        <v>0</v>
      </c>
      <c r="E328">
        <f>'ENTER DATA HERE'!G339</f>
        <v>0</v>
      </c>
    </row>
    <row r="329" spans="1:5" x14ac:dyDescent="0.25">
      <c r="A329">
        <f>'ENTER DATA HERE'!A340</f>
        <v>0</v>
      </c>
      <c r="B329">
        <f>'ENTER DATA HERE'!D340</f>
        <v>46736</v>
      </c>
      <c r="C329">
        <f>'ENTER DATA HERE'!E340</f>
        <v>0</v>
      </c>
      <c r="D329">
        <f>'ENTER DATA HERE'!F340</f>
        <v>0</v>
      </c>
      <c r="E329">
        <f>'ENTER DATA HERE'!G340</f>
        <v>0</v>
      </c>
    </row>
    <row r="330" spans="1:5" x14ac:dyDescent="0.25">
      <c r="A330">
        <f>'ENTER DATA HERE'!A341</f>
        <v>0</v>
      </c>
      <c r="B330">
        <f>'ENTER DATA HERE'!D341</f>
        <v>46859</v>
      </c>
      <c r="C330">
        <f>'ENTER DATA HERE'!E341</f>
        <v>0</v>
      </c>
      <c r="D330">
        <f>'ENTER DATA HERE'!F341</f>
        <v>0</v>
      </c>
      <c r="E330">
        <f>'ENTER DATA HERE'!G341</f>
        <v>0</v>
      </c>
    </row>
    <row r="331" spans="1:5" x14ac:dyDescent="0.25">
      <c r="A331">
        <f>'ENTER DATA HERE'!A342</f>
        <v>0</v>
      </c>
      <c r="B331">
        <f>'ENTER DATA HERE'!D342</f>
        <v>46860</v>
      </c>
      <c r="C331">
        <f>'ENTER DATA HERE'!E342</f>
        <v>0</v>
      </c>
      <c r="D331">
        <f>'ENTER DATA HERE'!F342</f>
        <v>0</v>
      </c>
      <c r="E331">
        <f>'ENTER DATA HERE'!G342</f>
        <v>0</v>
      </c>
    </row>
    <row r="332" spans="1:5" x14ac:dyDescent="0.25">
      <c r="A332">
        <f>'ENTER DATA HERE'!A343</f>
        <v>0</v>
      </c>
      <c r="B332">
        <f>'ENTER DATA HERE'!D343</f>
        <v>46883</v>
      </c>
      <c r="C332">
        <f>'ENTER DATA HERE'!E343</f>
        <v>0</v>
      </c>
      <c r="D332">
        <f>'ENTER DATA HERE'!F343</f>
        <v>0</v>
      </c>
      <c r="E332">
        <f>'ENTER DATA HERE'!G343</f>
        <v>0</v>
      </c>
    </row>
    <row r="333" spans="1:5" x14ac:dyDescent="0.25">
      <c r="A333">
        <f>'ENTER DATA HERE'!A344</f>
        <v>0</v>
      </c>
      <c r="B333">
        <f>'ENTER DATA HERE'!D344</f>
        <v>47042</v>
      </c>
      <c r="C333">
        <f>'ENTER DATA HERE'!E344</f>
        <v>0</v>
      </c>
      <c r="D333">
        <f>'ENTER DATA HERE'!F344</f>
        <v>0</v>
      </c>
      <c r="E333">
        <f>'ENTER DATA HERE'!G344</f>
        <v>0</v>
      </c>
    </row>
    <row r="334" spans="1:5" x14ac:dyDescent="0.25">
      <c r="A334">
        <f>'ENTER DATA HERE'!A345</f>
        <v>0</v>
      </c>
      <c r="B334">
        <f>'ENTER DATA HERE'!D345</f>
        <v>47223</v>
      </c>
      <c r="C334">
        <f>'ENTER DATA HERE'!E345</f>
        <v>0</v>
      </c>
      <c r="D334">
        <f>'ENTER DATA HERE'!F345</f>
        <v>0</v>
      </c>
      <c r="E334">
        <f>'ENTER DATA HERE'!G345</f>
        <v>0</v>
      </c>
    </row>
    <row r="335" spans="1:5" x14ac:dyDescent="0.25">
      <c r="A335">
        <f>'ENTER DATA HERE'!A346</f>
        <v>0</v>
      </c>
      <c r="B335">
        <f>'ENTER DATA HERE'!D346</f>
        <v>47302</v>
      </c>
      <c r="C335">
        <f>'ENTER DATA HERE'!E346</f>
        <v>0</v>
      </c>
      <c r="D335">
        <f>'ENTER DATA HERE'!F346</f>
        <v>0</v>
      </c>
      <c r="E335">
        <f>'ENTER DATA HERE'!G346</f>
        <v>0</v>
      </c>
    </row>
    <row r="336" spans="1:5" x14ac:dyDescent="0.25">
      <c r="A336">
        <f>'ENTER DATA HERE'!A347</f>
        <v>0</v>
      </c>
      <c r="B336">
        <f>'ENTER DATA HERE'!D347</f>
        <v>47434</v>
      </c>
      <c r="C336">
        <f>'ENTER DATA HERE'!E347</f>
        <v>0</v>
      </c>
      <c r="D336">
        <f>'ENTER DATA HERE'!F347</f>
        <v>0</v>
      </c>
      <c r="E336">
        <f>'ENTER DATA HERE'!G347</f>
        <v>0</v>
      </c>
    </row>
    <row r="337" spans="1:5" x14ac:dyDescent="0.25">
      <c r="A337">
        <f>'ENTER DATA HERE'!A348</f>
        <v>0</v>
      </c>
      <c r="B337">
        <f>'ENTER DATA HERE'!D348</f>
        <v>47677</v>
      </c>
      <c r="C337">
        <f>'ENTER DATA HERE'!E348</f>
        <v>0</v>
      </c>
      <c r="D337">
        <f>'ENTER DATA HERE'!F348</f>
        <v>0</v>
      </c>
      <c r="E337">
        <f>'ENTER DATA HERE'!G348</f>
        <v>0</v>
      </c>
    </row>
    <row r="338" spans="1:5" x14ac:dyDescent="0.25">
      <c r="A338">
        <f>'ENTER DATA HERE'!A349</f>
        <v>0</v>
      </c>
      <c r="B338">
        <f>'ENTER DATA HERE'!D349</f>
        <v>47889</v>
      </c>
      <c r="C338">
        <f>'ENTER DATA HERE'!E349</f>
        <v>0</v>
      </c>
      <c r="D338">
        <f>'ENTER DATA HERE'!F349</f>
        <v>0</v>
      </c>
      <c r="E338">
        <f>'ENTER DATA HERE'!G349</f>
        <v>0</v>
      </c>
    </row>
    <row r="339" spans="1:5" x14ac:dyDescent="0.25">
      <c r="A339">
        <f>'ENTER DATA HERE'!A350</f>
        <v>0</v>
      </c>
      <c r="B339">
        <f>'ENTER DATA HERE'!D350</f>
        <v>47926</v>
      </c>
      <c r="C339">
        <f>'ENTER DATA HERE'!E350</f>
        <v>0</v>
      </c>
      <c r="D339">
        <f>'ENTER DATA HERE'!F350</f>
        <v>0</v>
      </c>
      <c r="E339">
        <f>'ENTER DATA HERE'!G350</f>
        <v>0</v>
      </c>
    </row>
    <row r="340" spans="1:5" x14ac:dyDescent="0.25">
      <c r="A340">
        <f>'ENTER DATA HERE'!A351</f>
        <v>0</v>
      </c>
      <c r="B340">
        <f>'ENTER DATA HERE'!D351</f>
        <v>0</v>
      </c>
      <c r="C340">
        <f>'ENTER DATA HERE'!E351</f>
        <v>0</v>
      </c>
      <c r="D340">
        <f>'ENTER DATA HERE'!F351</f>
        <v>0</v>
      </c>
      <c r="E340">
        <f>'ENTER DATA HERE'!G351</f>
        <v>0</v>
      </c>
    </row>
    <row r="341" spans="1:5" x14ac:dyDescent="0.25">
      <c r="A341">
        <f>'ENTER DATA HERE'!A352</f>
        <v>0</v>
      </c>
      <c r="B341">
        <f>'ENTER DATA HERE'!D352</f>
        <v>0</v>
      </c>
      <c r="C341">
        <f>'ENTER DATA HERE'!E352</f>
        <v>0</v>
      </c>
      <c r="D341">
        <f>'ENTER DATA HERE'!F352</f>
        <v>0</v>
      </c>
      <c r="E341">
        <f>'ENTER DATA HERE'!G352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ENTER DATA HERE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Levy</dc:creator>
  <cp:lastModifiedBy>Richard Levy</cp:lastModifiedBy>
  <dcterms:created xsi:type="dcterms:W3CDTF">2016-06-20T16:57:48Z</dcterms:created>
  <dcterms:modified xsi:type="dcterms:W3CDTF">2016-07-22T20:48:43Z</dcterms:modified>
</cp:coreProperties>
</file>