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6975"/>
  </bookViews>
  <sheets>
    <sheet name="Berlin Bench" sheetId="4" r:id="rId1"/>
  </sheets>
  <calcPr calcId="144525"/>
</workbook>
</file>

<file path=xl/sharedStrings.xml><?xml version="1.0" encoding="utf-8"?>
<sst xmlns="http://schemas.openxmlformats.org/spreadsheetml/2006/main" count="187" uniqueCount="27">
  <si>
    <t>SQUIN</t>
  </si>
  <si>
    <t>Diamond 1Th</t>
  </si>
  <si>
    <t>Diamond 2Th</t>
  </si>
  <si>
    <t>Diamond 4Th</t>
  </si>
  <si>
    <t>Data Size</t>
  </si>
  <si>
    <t>16pc - 7086</t>
  </si>
  <si>
    <t>32pc - 14187</t>
  </si>
  <si>
    <t>64pc - 27693</t>
  </si>
  <si>
    <t>128pc - 50241</t>
  </si>
  <si>
    <t>inRete 1Th</t>
  </si>
  <si>
    <t>256pc - 100426</t>
  </si>
  <si>
    <t>512pc - 195751</t>
  </si>
  <si>
    <t>1024pc - 383335</t>
  </si>
  <si>
    <t>inRete 2Th</t>
  </si>
  <si>
    <t>inRete 4Th</t>
  </si>
  <si>
    <t>Query 1</t>
  </si>
  <si>
    <t>Query 2</t>
  </si>
  <si>
    <t>Query 3</t>
  </si>
  <si>
    <t>Query 4</t>
  </si>
  <si>
    <t>Query 11</t>
  </si>
  <si>
    <t>Query 10</t>
  </si>
  <si>
    <t>Query 9</t>
  </si>
  <si>
    <t>Query 8</t>
  </si>
  <si>
    <t>Query 7</t>
  </si>
  <si>
    <t>Query 6</t>
  </si>
  <si>
    <t>Query 5</t>
  </si>
  <si>
    <t>Diamond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</si>
</sst>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'Berlin Bench'!$B$2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Bench'!$B$3:$B$9</c:f>
              <c:numCache>
                <c:formatCode>General</c:formatCode>
                <c:ptCount val="7"/>
                <c:pt idx="0">
                  <c:v>1.248</c:v>
                </c:pt>
                <c:pt idx="1">
                  <c:v>1.6823999999999999</c:v>
                </c:pt>
                <c:pt idx="2">
                  <c:v>2.9582000000000002</c:v>
                </c:pt>
                <c:pt idx="3">
                  <c:v>3.964</c:v>
                </c:pt>
                <c:pt idx="4">
                  <c:v>5.9454000000000002</c:v>
                </c:pt>
                <c:pt idx="5">
                  <c:v>10.0428</c:v>
                </c:pt>
                <c:pt idx="6">
                  <c:v>23.819400000000002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Bench'!$C$3:$C$9</c:f>
              <c:numCache>
                <c:formatCode>General</c:formatCode>
                <c:ptCount val="7"/>
                <c:pt idx="0">
                  <c:v>1.1416999999999999</c:v>
                </c:pt>
                <c:pt idx="1">
                  <c:v>1.7803</c:v>
                </c:pt>
                <c:pt idx="2">
                  <c:v>2.9018000000000002</c:v>
                </c:pt>
                <c:pt idx="3">
                  <c:v>4.9936999999999996</c:v>
                </c:pt>
                <c:pt idx="4">
                  <c:v>8.32</c:v>
                </c:pt>
                <c:pt idx="5">
                  <c:v>14.7272</c:v>
                </c:pt>
                <c:pt idx="6">
                  <c:v>28.1844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Bench'!$E$3:$E$9</c:f>
              <c:numCache>
                <c:formatCode>General</c:formatCode>
                <c:ptCount val="7"/>
                <c:pt idx="0">
                  <c:v>0.97589999999999999</c:v>
                </c:pt>
                <c:pt idx="1">
                  <c:v>1.5181</c:v>
                </c:pt>
                <c:pt idx="2">
                  <c:v>2.4217</c:v>
                </c:pt>
                <c:pt idx="3">
                  <c:v>4.3613999999999997</c:v>
                </c:pt>
                <c:pt idx="4">
                  <c:v>6.9831000000000003</c:v>
                </c:pt>
                <c:pt idx="5">
                  <c:v>11.5817</c:v>
                </c:pt>
                <c:pt idx="6">
                  <c:v>21.126300000000001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Bench'!$G$3:$G$9</c:f>
              <c:numCache>
                <c:formatCode>General</c:formatCode>
                <c:ptCount val="7"/>
                <c:pt idx="0">
                  <c:v>0.96360000000000001</c:v>
                </c:pt>
                <c:pt idx="1">
                  <c:v>1.5287999999999999</c:v>
                </c:pt>
                <c:pt idx="2">
                  <c:v>2.4121999999999999</c:v>
                </c:pt>
                <c:pt idx="3">
                  <c:v>4.2709000000000001</c:v>
                </c:pt>
                <c:pt idx="4">
                  <c:v>6.8131000000000004</c:v>
                </c:pt>
                <c:pt idx="5">
                  <c:v>11.3904</c:v>
                </c:pt>
                <c:pt idx="6">
                  <c:v>20.700700000000001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Bench'!$I$3:$I$9</c:f>
              <c:numCache>
                <c:formatCode>General</c:formatCode>
                <c:ptCount val="7"/>
                <c:pt idx="0">
                  <c:v>1.2699999999999999E-2</c:v>
                </c:pt>
                <c:pt idx="1">
                  <c:v>1.4200000000000001E-2</c:v>
                </c:pt>
                <c:pt idx="2">
                  <c:v>2.7199999999999998E-2</c:v>
                </c:pt>
                <c:pt idx="3">
                  <c:v>0.109</c:v>
                </c:pt>
                <c:pt idx="4">
                  <c:v>0.34710000000000002</c:v>
                </c:pt>
                <c:pt idx="5">
                  <c:v>0.57389999999999997</c:v>
                </c:pt>
                <c:pt idx="6">
                  <c:v>1.0011000000000001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1504"/>
        <c:axId val="43863040"/>
      </c:lineChart>
      <c:catAx>
        <c:axId val="438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63040"/>
        <c:crosses val="autoZero"/>
        <c:auto val="1"/>
        <c:lblAlgn val="ctr"/>
        <c:lblOffset val="100"/>
        <c:noMultiLvlLbl val="0"/>
      </c:catAx>
      <c:valAx>
        <c:axId val="438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Bench'!$B$92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Bench'!$B$93:$B$99</c:f>
              <c:numCache>
                <c:formatCode>General</c:formatCode>
                <c:ptCount val="7"/>
                <c:pt idx="0">
                  <c:v>1.734</c:v>
                </c:pt>
                <c:pt idx="1">
                  <c:v>1.7612000000000001</c:v>
                </c:pt>
                <c:pt idx="2">
                  <c:v>2.2673999999999999</c:v>
                </c:pt>
                <c:pt idx="3">
                  <c:v>2.7065999999999999</c:v>
                </c:pt>
                <c:pt idx="4">
                  <c:v>3.27</c:v>
                </c:pt>
                <c:pt idx="5">
                  <c:v>3.6958000000000002</c:v>
                </c:pt>
                <c:pt idx="6">
                  <c:v>1.8874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Bench'!$C$92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Bench'!$C$93:$C$99</c:f>
              <c:numCache>
                <c:formatCode>General</c:formatCode>
                <c:ptCount val="7"/>
                <c:pt idx="0">
                  <c:v>8.8079999999999998</c:v>
                </c:pt>
                <c:pt idx="1">
                  <c:v>11.6656</c:v>
                </c:pt>
                <c:pt idx="2">
                  <c:v>15.952199999999999</c:v>
                </c:pt>
                <c:pt idx="3">
                  <c:v>22.657800000000002</c:v>
                </c:pt>
                <c:pt idx="4">
                  <c:v>38.420699999999997</c:v>
                </c:pt>
                <c:pt idx="5">
                  <c:v>46.968600000000002</c:v>
                </c:pt>
                <c:pt idx="6">
                  <c:v>15.2485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Bench'!$E$92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Bench'!$E$93:$E$99</c:f>
              <c:numCache>
                <c:formatCode>General</c:formatCode>
                <c:ptCount val="7"/>
                <c:pt idx="0">
                  <c:v>8.2362000000000002</c:v>
                </c:pt>
                <c:pt idx="1">
                  <c:v>10.803000000000001</c:v>
                </c:pt>
                <c:pt idx="2">
                  <c:v>14.478</c:v>
                </c:pt>
                <c:pt idx="3">
                  <c:v>19.809699999999999</c:v>
                </c:pt>
                <c:pt idx="4">
                  <c:v>35.002800000000001</c:v>
                </c:pt>
                <c:pt idx="5">
                  <c:v>41.575899999999997</c:v>
                </c:pt>
                <c:pt idx="6">
                  <c:v>13.791399999999999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Bench'!$G$92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Bench'!$G$93:$G$99</c:f>
              <c:numCache>
                <c:formatCode>General</c:formatCode>
                <c:ptCount val="7"/>
                <c:pt idx="0">
                  <c:v>7.9170999999999996</c:v>
                </c:pt>
                <c:pt idx="1">
                  <c:v>10.4232</c:v>
                </c:pt>
                <c:pt idx="2">
                  <c:v>14.014200000000001</c:v>
                </c:pt>
                <c:pt idx="3">
                  <c:v>18.3582</c:v>
                </c:pt>
                <c:pt idx="4">
                  <c:v>34.177799999999998</c:v>
                </c:pt>
                <c:pt idx="5">
                  <c:v>40.426099999999998</c:v>
                </c:pt>
                <c:pt idx="6">
                  <c:v>13.3177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Bench'!$I$92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Bench'!$I$93:$I$99</c:f>
              <c:numCache>
                <c:formatCode>General</c:formatCode>
                <c:ptCount val="7"/>
                <c:pt idx="0">
                  <c:v>1.4E-2</c:v>
                </c:pt>
                <c:pt idx="1">
                  <c:v>3.0200000000000001E-2</c:v>
                </c:pt>
                <c:pt idx="2">
                  <c:v>5.62E-2</c:v>
                </c:pt>
                <c:pt idx="3">
                  <c:v>0.1022</c:v>
                </c:pt>
                <c:pt idx="4">
                  <c:v>0.57989999999999997</c:v>
                </c:pt>
                <c:pt idx="5">
                  <c:v>1.1377999999999999</c:v>
                </c:pt>
                <c:pt idx="6">
                  <c:v>2.645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98624"/>
        <c:axId val="93325952"/>
      </c:lineChart>
      <c:catAx>
        <c:axId val="918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325952"/>
        <c:crosses val="autoZero"/>
        <c:auto val="1"/>
        <c:lblAlgn val="ctr"/>
        <c:lblOffset val="100"/>
        <c:noMultiLvlLbl val="0"/>
      </c:catAx>
      <c:valAx>
        <c:axId val="933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9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Bench'!$B$102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Bench'!$B$103:$B$109</c:f>
              <c:numCache>
                <c:formatCode>General</c:formatCode>
                <c:ptCount val="7"/>
                <c:pt idx="0">
                  <c:v>0.55959999999999999</c:v>
                </c:pt>
                <c:pt idx="1">
                  <c:v>0.53559999999999997</c:v>
                </c:pt>
                <c:pt idx="2">
                  <c:v>0.51900000000000002</c:v>
                </c:pt>
                <c:pt idx="3">
                  <c:v>0.54820000000000002</c:v>
                </c:pt>
                <c:pt idx="4">
                  <c:v>0.53779999999999994</c:v>
                </c:pt>
                <c:pt idx="5">
                  <c:v>0.57699999999999996</c:v>
                </c:pt>
                <c:pt idx="6">
                  <c:v>0.56359999999999999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Bench'!$C$102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Bench'!$C$103:$C$109</c:f>
              <c:numCache>
                <c:formatCode>General</c:formatCode>
                <c:ptCount val="7"/>
                <c:pt idx="0">
                  <c:v>0.57330000000000003</c:v>
                </c:pt>
                <c:pt idx="1">
                  <c:v>0.83819999999999995</c:v>
                </c:pt>
                <c:pt idx="2">
                  <c:v>1.2827999999999999</c:v>
                </c:pt>
                <c:pt idx="3">
                  <c:v>1.9311</c:v>
                </c:pt>
                <c:pt idx="4">
                  <c:v>2.4756</c:v>
                </c:pt>
                <c:pt idx="5">
                  <c:v>3.3454999999999999</c:v>
                </c:pt>
                <c:pt idx="6">
                  <c:v>4.7862999999999998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Bench'!$E$102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Bench'!$E$103:$E$109</c:f>
              <c:numCache>
                <c:formatCode>General</c:formatCode>
                <c:ptCount val="7"/>
                <c:pt idx="0">
                  <c:v>0.53920000000000001</c:v>
                </c:pt>
                <c:pt idx="1">
                  <c:v>0.75529999999999997</c:v>
                </c:pt>
                <c:pt idx="2">
                  <c:v>1.1428</c:v>
                </c:pt>
                <c:pt idx="3">
                  <c:v>1.68</c:v>
                </c:pt>
                <c:pt idx="4">
                  <c:v>2.0693000000000001</c:v>
                </c:pt>
                <c:pt idx="5">
                  <c:v>2.6600999999999999</c:v>
                </c:pt>
                <c:pt idx="6">
                  <c:v>5.3296999999999999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Bench'!$G$102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Bench'!$G$103:$G$109</c:f>
              <c:numCache>
                <c:formatCode>General</c:formatCode>
                <c:ptCount val="7"/>
                <c:pt idx="0">
                  <c:v>0.53500000000000003</c:v>
                </c:pt>
                <c:pt idx="1">
                  <c:v>0.76570000000000005</c:v>
                </c:pt>
                <c:pt idx="2">
                  <c:v>1.1763999999999999</c:v>
                </c:pt>
                <c:pt idx="3">
                  <c:v>1.8909</c:v>
                </c:pt>
                <c:pt idx="4">
                  <c:v>2.4946000000000002</c:v>
                </c:pt>
                <c:pt idx="5">
                  <c:v>2.6457000000000002</c:v>
                </c:pt>
                <c:pt idx="6">
                  <c:v>4.2243000000000004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Bench'!$I$102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Bench'!$I$103:$I$109</c:f>
              <c:numCache>
                <c:formatCode>General</c:formatCode>
                <c:ptCount val="7"/>
                <c:pt idx="0">
                  <c:v>4.3E-3</c:v>
                </c:pt>
                <c:pt idx="1">
                  <c:v>1.21E-2</c:v>
                </c:pt>
                <c:pt idx="2">
                  <c:v>1.6400000000000001E-2</c:v>
                </c:pt>
                <c:pt idx="3">
                  <c:v>3.5900000000000001E-2</c:v>
                </c:pt>
                <c:pt idx="4">
                  <c:v>0.1003</c:v>
                </c:pt>
                <c:pt idx="5">
                  <c:v>0.1517</c:v>
                </c:pt>
                <c:pt idx="6">
                  <c:v>0.46260000000000001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2464"/>
        <c:axId val="138624000"/>
      </c:lineChart>
      <c:catAx>
        <c:axId val="1386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24000"/>
        <c:crosses val="autoZero"/>
        <c:auto val="1"/>
        <c:lblAlgn val="ctr"/>
        <c:lblOffset val="100"/>
        <c:noMultiLvlLbl val="0"/>
      </c:catAx>
      <c:valAx>
        <c:axId val="1386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'Berlin Bench'!$B$12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Bench'!$B$13:$B$19</c:f>
              <c:numCache>
                <c:formatCode>General</c:formatCode>
                <c:ptCount val="7"/>
                <c:pt idx="0">
                  <c:v>1.2594000000000001</c:v>
                </c:pt>
                <c:pt idx="1">
                  <c:v>1.3848</c:v>
                </c:pt>
                <c:pt idx="2">
                  <c:v>1.482</c:v>
                </c:pt>
                <c:pt idx="3">
                  <c:v>1.4845999999999999</c:v>
                </c:pt>
                <c:pt idx="4">
                  <c:v>1.6166</c:v>
                </c:pt>
                <c:pt idx="5">
                  <c:v>1.4319999999999999</c:v>
                </c:pt>
                <c:pt idx="6">
                  <c:v>1.3517999999999999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Bench'!$C$12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Bench'!$C$13:$C$19</c:f>
              <c:numCache>
                <c:formatCode>General</c:formatCode>
                <c:ptCount val="7"/>
                <c:pt idx="0">
                  <c:v>0.83169999999999999</c:v>
                </c:pt>
                <c:pt idx="1">
                  <c:v>1.004</c:v>
                </c:pt>
                <c:pt idx="2">
                  <c:v>1.0759000000000001</c:v>
                </c:pt>
                <c:pt idx="3">
                  <c:v>1.1597</c:v>
                </c:pt>
                <c:pt idx="4">
                  <c:v>1.2362</c:v>
                </c:pt>
                <c:pt idx="5">
                  <c:v>1.0308999999999999</c:v>
                </c:pt>
                <c:pt idx="6">
                  <c:v>1.1151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Bench'!$E$12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Bench'!$E$13:$E$19</c:f>
              <c:numCache>
                <c:formatCode>General</c:formatCode>
                <c:ptCount val="7"/>
                <c:pt idx="0">
                  <c:v>0.76129999999999998</c:v>
                </c:pt>
                <c:pt idx="1">
                  <c:v>0.98609999999999998</c:v>
                </c:pt>
                <c:pt idx="2">
                  <c:v>1.0170999999999999</c:v>
                </c:pt>
                <c:pt idx="3">
                  <c:v>1.0684</c:v>
                </c:pt>
                <c:pt idx="4">
                  <c:v>1.0981000000000001</c:v>
                </c:pt>
                <c:pt idx="5">
                  <c:v>0.95</c:v>
                </c:pt>
                <c:pt idx="6">
                  <c:v>1.0055000000000001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Bench'!$G$12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Bench'!$G$13:$G$19</c:f>
              <c:numCache>
                <c:formatCode>General</c:formatCode>
                <c:ptCount val="7"/>
                <c:pt idx="0">
                  <c:v>0.75939999999999996</c:v>
                </c:pt>
                <c:pt idx="1">
                  <c:v>0.95479999999999998</c:v>
                </c:pt>
                <c:pt idx="2">
                  <c:v>0.98780000000000001</c:v>
                </c:pt>
                <c:pt idx="3">
                  <c:v>1.0498000000000001</c:v>
                </c:pt>
                <c:pt idx="4">
                  <c:v>1.107</c:v>
                </c:pt>
                <c:pt idx="5">
                  <c:v>0.93559999999999999</c:v>
                </c:pt>
                <c:pt idx="6">
                  <c:v>1.0310999999999999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Bench'!$I$12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Bench'!$I$13:$I$19</c:f>
              <c:numCache>
                <c:formatCode>General</c:formatCode>
                <c:ptCount val="7"/>
                <c:pt idx="0">
                  <c:v>1.9400000000000001E-2</c:v>
                </c:pt>
                <c:pt idx="1">
                  <c:v>3.8800000000000001E-2</c:v>
                </c:pt>
                <c:pt idx="2">
                  <c:v>7.0699999999999999E-2</c:v>
                </c:pt>
                <c:pt idx="3">
                  <c:v>0.17699999999999999</c:v>
                </c:pt>
                <c:pt idx="4">
                  <c:v>0.65259999999999996</c:v>
                </c:pt>
                <c:pt idx="5">
                  <c:v>0.81969999999999998</c:v>
                </c:pt>
                <c:pt idx="6">
                  <c:v>2.3805999999999998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3984"/>
        <c:axId val="91374720"/>
      </c:lineChart>
      <c:catAx>
        <c:axId val="878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1374720"/>
        <c:crosses val="autoZero"/>
        <c:auto val="1"/>
        <c:lblAlgn val="ctr"/>
        <c:lblOffset val="100"/>
        <c:noMultiLvlLbl val="0"/>
      </c:catAx>
      <c:valAx>
        <c:axId val="913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Bench'!$B$22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Bench'!$B$23:$B$29</c:f>
              <c:numCache>
                <c:formatCode>General</c:formatCode>
                <c:ptCount val="7"/>
                <c:pt idx="0">
                  <c:v>1.3486</c:v>
                </c:pt>
                <c:pt idx="1">
                  <c:v>1.7016</c:v>
                </c:pt>
                <c:pt idx="2">
                  <c:v>2.8805999999999998</c:v>
                </c:pt>
                <c:pt idx="3">
                  <c:v>4.0030000000000001</c:v>
                </c:pt>
                <c:pt idx="4">
                  <c:v>6.1970000000000001</c:v>
                </c:pt>
                <c:pt idx="5">
                  <c:v>10.006399999999999</c:v>
                </c:pt>
                <c:pt idx="6">
                  <c:v>22.008600000000001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Bench'!$C$22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Bench'!$C$23:$C$29</c:f>
              <c:numCache>
                <c:formatCode>General</c:formatCode>
                <c:ptCount val="7"/>
                <c:pt idx="0">
                  <c:v>1.0920000000000001</c:v>
                </c:pt>
                <c:pt idx="1">
                  <c:v>1.754</c:v>
                </c:pt>
                <c:pt idx="2">
                  <c:v>3.0154999999999998</c:v>
                </c:pt>
                <c:pt idx="3">
                  <c:v>5.048</c:v>
                </c:pt>
                <c:pt idx="4">
                  <c:v>8.3935999999999993</c:v>
                </c:pt>
                <c:pt idx="5">
                  <c:v>14.8207</c:v>
                </c:pt>
                <c:pt idx="6">
                  <c:v>28.512699999999999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Bench'!$E$22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Bench'!$E$23:$E$29</c:f>
              <c:numCache>
                <c:formatCode>General</c:formatCode>
                <c:ptCount val="7"/>
                <c:pt idx="0">
                  <c:v>0.96120000000000005</c:v>
                </c:pt>
                <c:pt idx="1">
                  <c:v>1.54</c:v>
                </c:pt>
                <c:pt idx="2">
                  <c:v>2.4996</c:v>
                </c:pt>
                <c:pt idx="3">
                  <c:v>4.4337999999999997</c:v>
                </c:pt>
                <c:pt idx="4">
                  <c:v>6.9588999999999999</c:v>
                </c:pt>
                <c:pt idx="5">
                  <c:v>11.3535</c:v>
                </c:pt>
                <c:pt idx="6">
                  <c:v>21.7897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Bench'!$G$22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Bench'!$G$23:$G$29</c:f>
              <c:numCache>
                <c:formatCode>General</c:formatCode>
                <c:ptCount val="7"/>
                <c:pt idx="0">
                  <c:v>0.93920000000000003</c:v>
                </c:pt>
                <c:pt idx="1">
                  <c:v>1.5710999999999999</c:v>
                </c:pt>
                <c:pt idx="2">
                  <c:v>2.4382000000000001</c:v>
                </c:pt>
                <c:pt idx="3">
                  <c:v>4.5533999999999999</c:v>
                </c:pt>
                <c:pt idx="4">
                  <c:v>6.9615</c:v>
                </c:pt>
                <c:pt idx="5">
                  <c:v>11.2828</c:v>
                </c:pt>
                <c:pt idx="6">
                  <c:v>21.203399999999998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Bench'!$I$22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Bench'!$I$23:$I$29</c:f>
              <c:numCache>
                <c:formatCode>General</c:formatCode>
                <c:ptCount val="7"/>
                <c:pt idx="0">
                  <c:v>1.32E-2</c:v>
                </c:pt>
                <c:pt idx="1">
                  <c:v>1.8599999999999998E-2</c:v>
                </c:pt>
                <c:pt idx="2">
                  <c:v>3.27E-2</c:v>
                </c:pt>
                <c:pt idx="3">
                  <c:v>6.4199999999999993E-2</c:v>
                </c:pt>
                <c:pt idx="4">
                  <c:v>0.2984</c:v>
                </c:pt>
                <c:pt idx="5">
                  <c:v>0.32990000000000003</c:v>
                </c:pt>
                <c:pt idx="6">
                  <c:v>1.4095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1504"/>
        <c:axId val="89658112"/>
      </c:lineChart>
      <c:catAx>
        <c:axId val="879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58112"/>
        <c:crosses val="autoZero"/>
        <c:auto val="1"/>
        <c:lblAlgn val="ctr"/>
        <c:lblOffset val="100"/>
        <c:noMultiLvlLbl val="0"/>
      </c:catAx>
      <c:valAx>
        <c:axId val="896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Bench'!$B$32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Bench'!$B$33:$B$39</c:f>
              <c:numCache>
                <c:formatCode>General</c:formatCode>
                <c:ptCount val="7"/>
                <c:pt idx="0">
                  <c:v>1.3466</c:v>
                </c:pt>
                <c:pt idx="1">
                  <c:v>1.7283999999999999</c:v>
                </c:pt>
                <c:pt idx="2">
                  <c:v>2.7942</c:v>
                </c:pt>
                <c:pt idx="3">
                  <c:v>4.0373999999999999</c:v>
                </c:pt>
                <c:pt idx="4">
                  <c:v>6.0019999999999998</c:v>
                </c:pt>
                <c:pt idx="5">
                  <c:v>10.0108</c:v>
                </c:pt>
                <c:pt idx="6">
                  <c:v>29.3264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Bench'!$C$32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Bench'!$C$33:$C$39</c:f>
              <c:numCache>
                <c:formatCode>General</c:formatCode>
                <c:ptCount val="7"/>
                <c:pt idx="0">
                  <c:v>1.1658999999999999</c:v>
                </c:pt>
                <c:pt idx="1">
                  <c:v>1.9398</c:v>
                </c:pt>
                <c:pt idx="2">
                  <c:v>3.0609999999999999</c:v>
                </c:pt>
                <c:pt idx="3">
                  <c:v>5.0904999999999996</c:v>
                </c:pt>
                <c:pt idx="4">
                  <c:v>8.5459999999999994</c:v>
                </c:pt>
                <c:pt idx="5">
                  <c:v>15.2781</c:v>
                </c:pt>
                <c:pt idx="6">
                  <c:v>30.793800000000001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Bench'!$E$32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Bench'!$E$33:$E$39</c:f>
              <c:numCache>
                <c:formatCode>General</c:formatCode>
                <c:ptCount val="7"/>
                <c:pt idx="0">
                  <c:v>1.0528</c:v>
                </c:pt>
                <c:pt idx="1">
                  <c:v>1.6513</c:v>
                </c:pt>
                <c:pt idx="2">
                  <c:v>2.5123000000000002</c:v>
                </c:pt>
                <c:pt idx="3">
                  <c:v>4.4358000000000004</c:v>
                </c:pt>
                <c:pt idx="4">
                  <c:v>6.8327</c:v>
                </c:pt>
                <c:pt idx="5">
                  <c:v>11.8065</c:v>
                </c:pt>
                <c:pt idx="6">
                  <c:v>21.592300000000002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Bench'!$G$32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Bench'!$G$33:$G$39</c:f>
              <c:numCache>
                <c:formatCode>General</c:formatCode>
                <c:ptCount val="7"/>
                <c:pt idx="0">
                  <c:v>1.0153000000000001</c:v>
                </c:pt>
                <c:pt idx="1">
                  <c:v>1.5966</c:v>
                </c:pt>
                <c:pt idx="2">
                  <c:v>2.4167000000000001</c:v>
                </c:pt>
                <c:pt idx="3">
                  <c:v>4.4047000000000001</c:v>
                </c:pt>
                <c:pt idx="4">
                  <c:v>6.6524999999999999</c:v>
                </c:pt>
                <c:pt idx="5">
                  <c:v>11.6441</c:v>
                </c:pt>
                <c:pt idx="6">
                  <c:v>21.5794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Bench'!$I$32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Bench'!$I$33:$I$39</c:f>
              <c:numCache>
                <c:formatCode>General</c:formatCode>
                <c:ptCount val="7"/>
                <c:pt idx="0">
                  <c:v>1.3899999999999999E-2</c:v>
                </c:pt>
                <c:pt idx="1">
                  <c:v>0.03</c:v>
                </c:pt>
                <c:pt idx="2">
                  <c:v>7.1300000000000002E-2</c:v>
                </c:pt>
                <c:pt idx="3">
                  <c:v>0.1241</c:v>
                </c:pt>
                <c:pt idx="4">
                  <c:v>0.4647</c:v>
                </c:pt>
                <c:pt idx="5">
                  <c:v>0.92969999999999997</c:v>
                </c:pt>
                <c:pt idx="6">
                  <c:v>2.2069999999999999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49408"/>
        <c:axId val="109361408"/>
      </c:lineChart>
      <c:catAx>
        <c:axId val="1088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61408"/>
        <c:crosses val="autoZero"/>
        <c:auto val="1"/>
        <c:lblAlgn val="ctr"/>
        <c:lblOffset val="100"/>
        <c:noMultiLvlLbl val="0"/>
      </c:catAx>
      <c:valAx>
        <c:axId val="1093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4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Bench'!$B$42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Bench'!$B$43:$B$49</c:f>
              <c:numCache>
                <c:formatCode>General</c:formatCode>
                <c:ptCount val="7"/>
                <c:pt idx="0">
                  <c:v>1.2751999999999999</c:v>
                </c:pt>
                <c:pt idx="1">
                  <c:v>1.5835999999999999</c:v>
                </c:pt>
                <c:pt idx="2">
                  <c:v>1.7734000000000001</c:v>
                </c:pt>
                <c:pt idx="3">
                  <c:v>2.7974000000000001</c:v>
                </c:pt>
                <c:pt idx="4">
                  <c:v>3.6606000000000001</c:v>
                </c:pt>
                <c:pt idx="5">
                  <c:v>3.7206000000000001</c:v>
                </c:pt>
                <c:pt idx="6">
                  <c:v>4.2698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Bench'!$C$42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Bench'!$C$43:$C$49</c:f>
              <c:numCache>
                <c:formatCode>General</c:formatCode>
                <c:ptCount val="7"/>
                <c:pt idx="0">
                  <c:v>1.7317</c:v>
                </c:pt>
                <c:pt idx="1">
                  <c:v>2.7033999999999998</c:v>
                </c:pt>
                <c:pt idx="2">
                  <c:v>4.1235999999999997</c:v>
                </c:pt>
                <c:pt idx="3">
                  <c:v>5.6962999999999999</c:v>
                </c:pt>
                <c:pt idx="4">
                  <c:v>8.5868000000000002</c:v>
                </c:pt>
                <c:pt idx="5">
                  <c:v>8.7350999999999992</c:v>
                </c:pt>
                <c:pt idx="6">
                  <c:v>13.698499999999999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Bench'!$E$42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Bench'!$E$43:$E$49</c:f>
              <c:numCache>
                <c:formatCode>General</c:formatCode>
                <c:ptCount val="7"/>
                <c:pt idx="0">
                  <c:v>1.6346000000000001</c:v>
                </c:pt>
                <c:pt idx="1">
                  <c:v>2.3163</c:v>
                </c:pt>
                <c:pt idx="2">
                  <c:v>3.4914999999999998</c:v>
                </c:pt>
                <c:pt idx="3">
                  <c:v>5.1109999999999998</c:v>
                </c:pt>
                <c:pt idx="4">
                  <c:v>7.3090999999999999</c:v>
                </c:pt>
                <c:pt idx="5">
                  <c:v>7.1436000000000002</c:v>
                </c:pt>
                <c:pt idx="6">
                  <c:v>11.095499999999999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Bench'!$G$42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Bench'!$G$43:$G$49</c:f>
              <c:numCache>
                <c:formatCode>General</c:formatCode>
                <c:ptCount val="7"/>
                <c:pt idx="0">
                  <c:v>1.5347</c:v>
                </c:pt>
                <c:pt idx="1">
                  <c:v>2.3045</c:v>
                </c:pt>
                <c:pt idx="2">
                  <c:v>3.4011</c:v>
                </c:pt>
                <c:pt idx="3">
                  <c:v>4.9526000000000003</c:v>
                </c:pt>
                <c:pt idx="4">
                  <c:v>7.4356</c:v>
                </c:pt>
                <c:pt idx="5">
                  <c:v>7.1940999999999997</c:v>
                </c:pt>
                <c:pt idx="6">
                  <c:v>10.696400000000001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Bench'!$I$42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Bench'!$I$43:$I$49</c:f>
              <c:numCache>
                <c:formatCode>General</c:formatCode>
                <c:ptCount val="7"/>
                <c:pt idx="0">
                  <c:v>1.26E-2</c:v>
                </c:pt>
                <c:pt idx="1">
                  <c:v>3.1699999999999999E-2</c:v>
                </c:pt>
                <c:pt idx="2">
                  <c:v>4.7199999999999999E-2</c:v>
                </c:pt>
                <c:pt idx="3">
                  <c:v>0.1031</c:v>
                </c:pt>
                <c:pt idx="4">
                  <c:v>0.47910000000000003</c:v>
                </c:pt>
                <c:pt idx="5">
                  <c:v>0.6431</c:v>
                </c:pt>
                <c:pt idx="6">
                  <c:v>1.7592000000000001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3200"/>
        <c:axId val="91873664"/>
      </c:lineChart>
      <c:catAx>
        <c:axId val="918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1873664"/>
        <c:crosses val="autoZero"/>
        <c:auto val="1"/>
        <c:lblAlgn val="ctr"/>
        <c:lblOffset val="100"/>
        <c:noMultiLvlLbl val="0"/>
      </c:catAx>
      <c:valAx>
        <c:axId val="918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Bench'!$B$52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Bench'!$B$53:$B$59</c:f>
              <c:numCache>
                <c:formatCode>General</c:formatCode>
                <c:ptCount val="7"/>
                <c:pt idx="0">
                  <c:v>1.2196</c:v>
                </c:pt>
                <c:pt idx="1">
                  <c:v>1.6988000000000001</c:v>
                </c:pt>
                <c:pt idx="2">
                  <c:v>2.8714</c:v>
                </c:pt>
                <c:pt idx="3">
                  <c:v>4.1882000000000001</c:v>
                </c:pt>
                <c:pt idx="4">
                  <c:v>5.8554000000000004</c:v>
                </c:pt>
                <c:pt idx="5">
                  <c:v>10.1104</c:v>
                </c:pt>
                <c:pt idx="6">
                  <c:v>28.962199999999999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Bench'!$C$52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Bench'!$C$53:$C$59</c:f>
              <c:numCache>
                <c:formatCode>General</c:formatCode>
                <c:ptCount val="7"/>
                <c:pt idx="0">
                  <c:v>1.0007999999999999</c:v>
                </c:pt>
                <c:pt idx="1">
                  <c:v>1.8468</c:v>
                </c:pt>
                <c:pt idx="2">
                  <c:v>2.9114</c:v>
                </c:pt>
                <c:pt idx="3">
                  <c:v>4.9104000000000001</c:v>
                </c:pt>
                <c:pt idx="4">
                  <c:v>8.3142999999999994</c:v>
                </c:pt>
                <c:pt idx="5">
                  <c:v>14.8589</c:v>
                </c:pt>
                <c:pt idx="6">
                  <c:v>28.0579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Bench'!$E$52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Bench'!$E$53:$E$59</c:f>
              <c:numCache>
                <c:formatCode>General</c:formatCode>
                <c:ptCount val="7"/>
                <c:pt idx="0">
                  <c:v>0.87260000000000004</c:v>
                </c:pt>
                <c:pt idx="1">
                  <c:v>1.5401</c:v>
                </c:pt>
                <c:pt idx="2">
                  <c:v>2.3797999999999999</c:v>
                </c:pt>
                <c:pt idx="3">
                  <c:v>4.0288000000000004</c:v>
                </c:pt>
                <c:pt idx="4">
                  <c:v>6.6223999999999998</c:v>
                </c:pt>
                <c:pt idx="5">
                  <c:v>11.1599</c:v>
                </c:pt>
                <c:pt idx="6">
                  <c:v>20.864799999999999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Bench'!$G$52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Bench'!$G$53:$G$59</c:f>
              <c:numCache>
                <c:formatCode>General</c:formatCode>
                <c:ptCount val="7"/>
                <c:pt idx="0">
                  <c:v>0.87219999999999998</c:v>
                </c:pt>
                <c:pt idx="1">
                  <c:v>1.6382000000000001</c:v>
                </c:pt>
                <c:pt idx="2">
                  <c:v>2.379</c:v>
                </c:pt>
                <c:pt idx="3">
                  <c:v>4.0862999999999996</c:v>
                </c:pt>
                <c:pt idx="4">
                  <c:v>6.8357000000000001</c:v>
                </c:pt>
                <c:pt idx="5">
                  <c:v>11.16</c:v>
                </c:pt>
                <c:pt idx="6">
                  <c:v>20.9924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Bench'!$I$52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Bench'!$I$53:$I$59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9.7999999999999997E-3</c:v>
                </c:pt>
                <c:pt idx="2">
                  <c:v>2.23E-2</c:v>
                </c:pt>
                <c:pt idx="3">
                  <c:v>4.7199999999999999E-2</c:v>
                </c:pt>
                <c:pt idx="4">
                  <c:v>7.0000000000000007E-2</c:v>
                </c:pt>
                <c:pt idx="5">
                  <c:v>0.38450000000000001</c:v>
                </c:pt>
                <c:pt idx="6">
                  <c:v>0.93030000000000002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3648"/>
        <c:axId val="91736320"/>
      </c:lineChart>
      <c:catAx>
        <c:axId val="917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736320"/>
        <c:crosses val="autoZero"/>
        <c:auto val="1"/>
        <c:lblAlgn val="ctr"/>
        <c:lblOffset val="100"/>
        <c:noMultiLvlLbl val="0"/>
      </c:catAx>
      <c:valAx>
        <c:axId val="917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2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Bench'!$B$62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Bench'!$B$63:$B$69</c:f>
              <c:numCache>
                <c:formatCode>General</c:formatCode>
                <c:ptCount val="7"/>
                <c:pt idx="0">
                  <c:v>2.1223999999999998</c:v>
                </c:pt>
                <c:pt idx="1">
                  <c:v>2.1246</c:v>
                </c:pt>
                <c:pt idx="2">
                  <c:v>2.3963999999999999</c:v>
                </c:pt>
                <c:pt idx="3">
                  <c:v>2.9398</c:v>
                </c:pt>
                <c:pt idx="4">
                  <c:v>3.7576000000000001</c:v>
                </c:pt>
                <c:pt idx="5">
                  <c:v>7.6501999999999999</c:v>
                </c:pt>
                <c:pt idx="6">
                  <c:v>2.3643999999999998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Bench'!$C$62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Bench'!$C$63:$C$69</c:f>
              <c:numCache>
                <c:formatCode>General</c:formatCode>
                <c:ptCount val="7"/>
                <c:pt idx="0">
                  <c:v>12.777100000000001</c:v>
                </c:pt>
                <c:pt idx="1">
                  <c:v>18.359500000000001</c:v>
                </c:pt>
                <c:pt idx="2">
                  <c:v>28.559200000000001</c:v>
                </c:pt>
                <c:pt idx="3">
                  <c:v>46.126899999999999</c:v>
                </c:pt>
                <c:pt idx="4">
                  <c:v>84.613600000000005</c:v>
                </c:pt>
                <c:pt idx="5">
                  <c:v>121.93040000000001</c:v>
                </c:pt>
                <c:pt idx="6">
                  <c:v>126.6417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Bench'!$E$62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Bench'!$E$63:$E$69</c:f>
              <c:numCache>
                <c:formatCode>General</c:formatCode>
                <c:ptCount val="7"/>
                <c:pt idx="0">
                  <c:v>11.886100000000001</c:v>
                </c:pt>
                <c:pt idx="1">
                  <c:v>15.875400000000001</c:v>
                </c:pt>
                <c:pt idx="2">
                  <c:v>23.1891</c:v>
                </c:pt>
                <c:pt idx="3">
                  <c:v>36.517099999999999</c:v>
                </c:pt>
                <c:pt idx="4">
                  <c:v>64.932400000000001</c:v>
                </c:pt>
                <c:pt idx="5">
                  <c:v>95.048500000000004</c:v>
                </c:pt>
                <c:pt idx="6">
                  <c:v>98.785300000000007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Bench'!$G$62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Bench'!$G$63:$G$69</c:f>
              <c:numCache>
                <c:formatCode>General</c:formatCode>
                <c:ptCount val="7"/>
                <c:pt idx="0">
                  <c:v>11.536799999999999</c:v>
                </c:pt>
                <c:pt idx="1">
                  <c:v>15.545199999999999</c:v>
                </c:pt>
                <c:pt idx="2">
                  <c:v>22.524100000000001</c:v>
                </c:pt>
                <c:pt idx="3">
                  <c:v>35.110999999999997</c:v>
                </c:pt>
                <c:pt idx="4">
                  <c:v>62.316899999999997</c:v>
                </c:pt>
                <c:pt idx="5">
                  <c:v>93.242099999999994</c:v>
                </c:pt>
                <c:pt idx="6">
                  <c:v>97.287499999999994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Bench'!$I$62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Bench'!$I$63:$I$69</c:f>
              <c:numCache>
                <c:formatCode>General</c:formatCode>
                <c:ptCount val="7"/>
                <c:pt idx="0">
                  <c:v>2.2100000000000002E-2</c:v>
                </c:pt>
                <c:pt idx="1">
                  <c:v>4.5999999999999999E-2</c:v>
                </c:pt>
                <c:pt idx="2">
                  <c:v>9.0700000000000003E-2</c:v>
                </c:pt>
                <c:pt idx="3">
                  <c:v>0.18690000000000001</c:v>
                </c:pt>
                <c:pt idx="4">
                  <c:v>0.75470000000000004</c:v>
                </c:pt>
                <c:pt idx="5">
                  <c:v>1.7654000000000001</c:v>
                </c:pt>
                <c:pt idx="6">
                  <c:v>3.6686999999999999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7152"/>
        <c:axId val="138753152"/>
      </c:lineChart>
      <c:catAx>
        <c:axId val="1387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53152"/>
        <c:crosses val="autoZero"/>
        <c:auto val="1"/>
        <c:lblAlgn val="ctr"/>
        <c:lblOffset val="100"/>
        <c:noMultiLvlLbl val="0"/>
      </c:catAx>
      <c:valAx>
        <c:axId val="138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3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Bench'!$B$72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Bench'!$B$73:$B$79</c:f>
              <c:numCache>
                <c:formatCode>General</c:formatCode>
                <c:ptCount val="7"/>
                <c:pt idx="0">
                  <c:v>0.81820000000000004</c:v>
                </c:pt>
                <c:pt idx="1">
                  <c:v>0.87180000000000002</c:v>
                </c:pt>
                <c:pt idx="2">
                  <c:v>0.8034</c:v>
                </c:pt>
                <c:pt idx="3">
                  <c:v>0.82099999999999995</c:v>
                </c:pt>
                <c:pt idx="4">
                  <c:v>0.81059999999999999</c:v>
                </c:pt>
                <c:pt idx="5">
                  <c:v>0.81559999999999999</c:v>
                </c:pt>
                <c:pt idx="6">
                  <c:v>0.8962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Bench'!$C$72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Bench'!$C$73:$C$79</c:f>
              <c:numCache>
                <c:formatCode>General</c:formatCode>
                <c:ptCount val="7"/>
                <c:pt idx="0">
                  <c:v>0.92910000000000004</c:v>
                </c:pt>
                <c:pt idx="1">
                  <c:v>1.0139</c:v>
                </c:pt>
                <c:pt idx="2">
                  <c:v>0.52400000000000002</c:v>
                </c:pt>
                <c:pt idx="3">
                  <c:v>1.0121</c:v>
                </c:pt>
                <c:pt idx="4">
                  <c:v>0.52759999999999996</c:v>
                </c:pt>
                <c:pt idx="5">
                  <c:v>0.94289999999999996</c:v>
                </c:pt>
                <c:pt idx="6">
                  <c:v>1.3335999999999999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Bench'!$E$72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Bench'!$E$73:$E$79</c:f>
              <c:numCache>
                <c:formatCode>General</c:formatCode>
                <c:ptCount val="7"/>
                <c:pt idx="0">
                  <c:v>0.85009999999999997</c:v>
                </c:pt>
                <c:pt idx="1">
                  <c:v>0.88480000000000003</c:v>
                </c:pt>
                <c:pt idx="2">
                  <c:v>0.48199999999999998</c:v>
                </c:pt>
                <c:pt idx="3">
                  <c:v>0.89349999999999996</c:v>
                </c:pt>
                <c:pt idx="4">
                  <c:v>0.4945</c:v>
                </c:pt>
                <c:pt idx="5">
                  <c:v>0.8609</c:v>
                </c:pt>
                <c:pt idx="6">
                  <c:v>1.2507999999999999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Bench'!$G$72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Bench'!$G$73:$G$79</c:f>
              <c:numCache>
                <c:formatCode>General</c:formatCode>
                <c:ptCount val="7"/>
                <c:pt idx="0">
                  <c:v>0.84299999999999997</c:v>
                </c:pt>
                <c:pt idx="1">
                  <c:v>0.86219999999999997</c:v>
                </c:pt>
                <c:pt idx="2">
                  <c:v>0.49590000000000001</c:v>
                </c:pt>
                <c:pt idx="3">
                  <c:v>0.88949999999999996</c:v>
                </c:pt>
                <c:pt idx="4">
                  <c:v>0.49459999999999998</c:v>
                </c:pt>
                <c:pt idx="5">
                  <c:v>0.86719999999999997</c:v>
                </c:pt>
                <c:pt idx="6">
                  <c:v>1.2658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Bench'!$I$72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Bench'!$I$73:$I$79</c:f>
              <c:numCache>
                <c:formatCode>General</c:formatCode>
                <c:ptCount val="7"/>
                <c:pt idx="0">
                  <c:v>2.8500000000000001E-2</c:v>
                </c:pt>
                <c:pt idx="1">
                  <c:v>3.5499999999999997E-2</c:v>
                </c:pt>
                <c:pt idx="2">
                  <c:v>6.4500000000000002E-2</c:v>
                </c:pt>
                <c:pt idx="3">
                  <c:v>0.1449</c:v>
                </c:pt>
                <c:pt idx="4">
                  <c:v>0.50919999999999999</c:v>
                </c:pt>
                <c:pt idx="5">
                  <c:v>0.98350000000000004</c:v>
                </c:pt>
                <c:pt idx="6">
                  <c:v>2.1352000000000002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71424"/>
        <c:axId val="139672960"/>
      </c:lineChart>
      <c:catAx>
        <c:axId val="1396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72960"/>
        <c:crosses val="autoZero"/>
        <c:auto val="1"/>
        <c:lblAlgn val="ctr"/>
        <c:lblOffset val="100"/>
        <c:noMultiLvlLbl val="0"/>
      </c:catAx>
      <c:valAx>
        <c:axId val="1396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'Berlin Bench'!$B$82</c:f>
              <c:strCache>
                <c:ptCount val="1"/>
                <c:pt idx="0">
                  <c:v>SQUIN</c:v>
                </c:pt>
              </c:strCache>
            </c:strRef>
          </c:tx>
          <c:marker>
            <c:symbol val="none"/>
          </c:marker>
          <c:val>
            <c:numRef>
              <c:f>'Berlin Bench'!$B$83:$B$89</c:f>
              <c:numCache>
                <c:formatCode>General</c:formatCode>
                <c:ptCount val="7"/>
                <c:pt idx="0">
                  <c:v>0.53639999999999999</c:v>
                </c:pt>
                <c:pt idx="1">
                  <c:v>0.53139999999999998</c:v>
                </c:pt>
                <c:pt idx="2">
                  <c:v>0.46300000000000002</c:v>
                </c:pt>
                <c:pt idx="3">
                  <c:v>0.53559999999999997</c:v>
                </c:pt>
                <c:pt idx="4">
                  <c:v>0.5474</c:v>
                </c:pt>
                <c:pt idx="5">
                  <c:v>0.5534</c:v>
                </c:pt>
                <c:pt idx="6">
                  <c:v>0.51139999999999997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'Berlin Bench'!$C$82</c:f>
              <c:strCache>
                <c:ptCount val="1"/>
                <c:pt idx="0">
                  <c:v>Diamond 1Th</c:v>
                </c:pt>
              </c:strCache>
            </c:strRef>
          </c:tx>
          <c:marker>
            <c:symbol val="none"/>
          </c:marker>
          <c:val>
            <c:numRef>
              <c:f>'Berlin Bench'!$C$83:$C$89</c:f>
              <c:numCache>
                <c:formatCode>General</c:formatCode>
                <c:ptCount val="7"/>
                <c:pt idx="0">
                  <c:v>0.18429999999999999</c:v>
                </c:pt>
                <c:pt idx="1">
                  <c:v>0.19109999999999999</c:v>
                </c:pt>
                <c:pt idx="2">
                  <c:v>0.1837</c:v>
                </c:pt>
                <c:pt idx="3">
                  <c:v>0.18590000000000001</c:v>
                </c:pt>
                <c:pt idx="4">
                  <c:v>0.1875</c:v>
                </c:pt>
                <c:pt idx="5">
                  <c:v>0.1817</c:v>
                </c:pt>
                <c:pt idx="6">
                  <c:v>0.193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'Berlin Bench'!$E$82</c:f>
              <c:strCache>
                <c:ptCount val="1"/>
                <c:pt idx="0">
                  <c:v>Diamond 2Th</c:v>
                </c:pt>
              </c:strCache>
            </c:strRef>
          </c:tx>
          <c:marker>
            <c:symbol val="none"/>
          </c:marker>
          <c:val>
            <c:numRef>
              <c:f>'Berlin Bench'!$E$83:$E$89</c:f>
              <c:numCache>
                <c:formatCode>General</c:formatCode>
                <c:ptCount val="7"/>
                <c:pt idx="0">
                  <c:v>0.1784</c:v>
                </c:pt>
                <c:pt idx="1">
                  <c:v>0.1802</c:v>
                </c:pt>
                <c:pt idx="2">
                  <c:v>0.18090000000000001</c:v>
                </c:pt>
                <c:pt idx="3">
                  <c:v>0.1782</c:v>
                </c:pt>
                <c:pt idx="4">
                  <c:v>0.18210000000000001</c:v>
                </c:pt>
                <c:pt idx="5">
                  <c:v>0.17799999999999999</c:v>
                </c:pt>
                <c:pt idx="6">
                  <c:v>0.18920000000000001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'Berlin Bench'!$G$82</c:f>
              <c:strCache>
                <c:ptCount val="1"/>
                <c:pt idx="0">
                  <c:v>Diamond 4Th</c:v>
                </c:pt>
              </c:strCache>
            </c:strRef>
          </c:tx>
          <c:marker>
            <c:symbol val="none"/>
          </c:marker>
          <c:val>
            <c:numRef>
              <c:f>'Berlin Bench'!$G$83:$G$89</c:f>
              <c:numCache>
                <c:formatCode>General</c:formatCode>
                <c:ptCount val="7"/>
                <c:pt idx="0">
                  <c:v>0.17829999999999999</c:v>
                </c:pt>
                <c:pt idx="1">
                  <c:v>0.1792</c:v>
                </c:pt>
                <c:pt idx="2">
                  <c:v>0.17899999999999999</c:v>
                </c:pt>
                <c:pt idx="3">
                  <c:v>0.18090000000000001</c:v>
                </c:pt>
                <c:pt idx="4">
                  <c:v>0.18609999999999999</c:v>
                </c:pt>
                <c:pt idx="5">
                  <c:v>0.17810000000000001</c:v>
                </c:pt>
                <c:pt idx="6">
                  <c:v>0.19400000000000001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'Berlin Bench'!$I$82</c:f>
              <c:strCache>
                <c:ptCount val="1"/>
                <c:pt idx="0">
                  <c:v>Diamond Local</c:v>
                </c:pt>
              </c:strCache>
            </c:strRef>
          </c:tx>
          <c:marker>
            <c:symbol val="none"/>
          </c:marker>
          <c:val>
            <c:numRef>
              <c:f>'Berlin Bench'!$I$83:$I$89</c:f>
              <c:numCache>
                <c:formatCode>General</c:formatCode>
                <c:ptCount val="7"/>
                <c:pt idx="0">
                  <c:v>2.8999999999999998E-3</c:v>
                </c:pt>
                <c:pt idx="1">
                  <c:v>5.7999999999999996E-3</c:v>
                </c:pt>
                <c:pt idx="2">
                  <c:v>1.0999999999999999E-2</c:v>
                </c:pt>
                <c:pt idx="3">
                  <c:v>1.8800000000000001E-2</c:v>
                </c:pt>
                <c:pt idx="4">
                  <c:v>5.8799999999999998E-2</c:v>
                </c:pt>
                <c:pt idx="5">
                  <c:v>0.23230000000000001</c:v>
                </c:pt>
                <c:pt idx="6">
                  <c:v>0.4844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2848"/>
        <c:axId val="138704384"/>
      </c:lineChart>
      <c:catAx>
        <c:axId val="1387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04384"/>
        <c:crosses val="autoZero"/>
        <c:auto val="1"/>
        <c:lblAlgn val="ctr"/>
        <c:lblOffset val="100"/>
        <c:noMultiLvlLbl val="0"/>
      </c:catAx>
      <c:valAx>
        <c:axId val="1387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157162</xdr:rowOff>
    </xdr:from>
    <xdr:to>
      <xdr:col>15</xdr:col>
      <xdr:colOff>276225</xdr:colOff>
      <xdr:row>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10</xdr:row>
      <xdr:rowOff>119063</xdr:rowOff>
    </xdr:from>
    <xdr:to>
      <xdr:col>15</xdr:col>
      <xdr:colOff>276225</xdr:colOff>
      <xdr:row>19</xdr:row>
      <xdr:rowOff>95251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20</xdr:row>
      <xdr:rowOff>138112</xdr:rowOff>
    </xdr:from>
    <xdr:to>
      <xdr:col>15</xdr:col>
      <xdr:colOff>266700</xdr:colOff>
      <xdr:row>29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30</xdr:row>
      <xdr:rowOff>100012</xdr:rowOff>
    </xdr:from>
    <xdr:to>
      <xdr:col>15</xdr:col>
      <xdr:colOff>247650</xdr:colOff>
      <xdr:row>39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40</xdr:row>
      <xdr:rowOff>119062</xdr:rowOff>
    </xdr:from>
    <xdr:to>
      <xdr:col>15</xdr:col>
      <xdr:colOff>238125</xdr:colOff>
      <xdr:row>49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219075</xdr:colOff>
      <xdr:row>50</xdr:row>
      <xdr:rowOff>128587</xdr:rowOff>
    </xdr:from>
    <xdr:to>
      <xdr:col>15</xdr:col>
      <xdr:colOff>247650</xdr:colOff>
      <xdr:row>59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219075</xdr:colOff>
      <xdr:row>60</xdr:row>
      <xdr:rowOff>100012</xdr:rowOff>
    </xdr:from>
    <xdr:to>
      <xdr:col>15</xdr:col>
      <xdr:colOff>247650</xdr:colOff>
      <xdr:row>69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238124</xdr:colOff>
      <xdr:row>70</xdr:row>
      <xdr:rowOff>119062</xdr:rowOff>
    </xdr:from>
    <xdr:to>
      <xdr:col>15</xdr:col>
      <xdr:colOff>219075</xdr:colOff>
      <xdr:row>79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238125</xdr:colOff>
      <xdr:row>80</xdr:row>
      <xdr:rowOff>147636</xdr:rowOff>
    </xdr:from>
    <xdr:to>
      <xdr:col>15</xdr:col>
      <xdr:colOff>228600</xdr:colOff>
      <xdr:row>89</xdr:row>
      <xdr:rowOff>95249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247650</xdr:colOff>
      <xdr:row>90</xdr:row>
      <xdr:rowOff>109537</xdr:rowOff>
    </xdr:from>
    <xdr:to>
      <xdr:col>15</xdr:col>
      <xdr:colOff>219075</xdr:colOff>
      <xdr:row>99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257174</xdr:colOff>
      <xdr:row>100</xdr:row>
      <xdr:rowOff>119062</xdr:rowOff>
    </xdr:from>
    <xdr:to>
      <xdr:col>15</xdr:col>
      <xdr:colOff>228600</xdr:colOff>
      <xdr:row>109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67" workbookViewId="0">
      <selection activeCell="R92" sqref="R92"/>
    </sheetView>
  </sheetViews>
  <sheetFormatPr defaultRowHeight="15" x14ac:dyDescent="0.25"/>
  <cols>
    <col min="1" max="1" width="14.7109375" bestFit="1" customWidth="1"/>
    <col min="2" max="2" width="8" bestFit="1" customWidth="1"/>
    <col min="3" max="3" width="12.5703125" bestFit="1" customWidth="1"/>
    <col min="4" max="4" width="10.42578125" bestFit="1" customWidth="1"/>
    <col min="5" max="5" width="12.5703125" bestFit="1" customWidth="1"/>
    <col min="6" max="6" width="10.42578125" bestFit="1" customWidth="1"/>
    <col min="7" max="7" width="12.5703125" bestFit="1" customWidth="1"/>
    <col min="8" max="8" width="10.42578125" bestFit="1" customWidth="1"/>
    <col min="9" max="9" width="14" bestFit="1" customWidth="1"/>
  </cols>
  <sheetData>
    <row r="1" spans="1:9" x14ac:dyDescent="0.25">
      <c r="A1" t="s">
        <v>15</v>
      </c>
    </row>
    <row r="2" spans="1:9" x14ac:dyDescent="0.25">
      <c r="A2" t="s">
        <v>4</v>
      </c>
      <c r="B2" t="s">
        <v>0</v>
      </c>
      <c r="C2" t="s">
        <v>1</v>
      </c>
      <c r="D2" t="s">
        <v>9</v>
      </c>
      <c r="E2" t="s">
        <v>2</v>
      </c>
      <c r="F2" t="s">
        <v>13</v>
      </c>
      <c r="G2" t="s">
        <v>3</v>
      </c>
      <c r="H2" t="s">
        <v>14</v>
      </c>
      <c r="I2" t="s">
        <v>26</v>
      </c>
    </row>
    <row r="3" spans="1:9" x14ac:dyDescent="0.25">
      <c r="A3" t="s">
        <v>5</v>
      </c>
      <c r="B3">
        <v>1.248</v>
      </c>
      <c r="C3">
        <v>1.1416999999999999</v>
      </c>
      <c r="D3">
        <v>9.4899999999999998E-2</v>
      </c>
      <c r="E3">
        <v>0.97589999999999999</v>
      </c>
      <c r="F3">
        <v>0.10589999999999999</v>
      </c>
      <c r="G3">
        <v>0.96360000000000001</v>
      </c>
      <c r="H3">
        <v>9.4700000000000006E-2</v>
      </c>
      <c r="I3">
        <v>1.2699999999999999E-2</v>
      </c>
    </row>
    <row r="4" spans="1:9" x14ac:dyDescent="0.25">
      <c r="A4" t="s">
        <v>6</v>
      </c>
      <c r="B4">
        <v>1.6823999999999999</v>
      </c>
      <c r="C4">
        <v>1.7803</v>
      </c>
      <c r="D4">
        <v>0.16569999999999999</v>
      </c>
      <c r="E4">
        <v>1.5181</v>
      </c>
      <c r="F4">
        <v>0.15859999999999999</v>
      </c>
      <c r="G4">
        <v>1.5287999999999999</v>
      </c>
      <c r="H4">
        <v>0.17380000000000001</v>
      </c>
      <c r="I4">
        <v>1.4200000000000001E-2</v>
      </c>
    </row>
    <row r="5" spans="1:9" x14ac:dyDescent="0.25">
      <c r="A5" t="s">
        <v>7</v>
      </c>
      <c r="B5">
        <v>2.9582000000000002</v>
      </c>
      <c r="C5">
        <v>2.9018000000000002</v>
      </c>
      <c r="D5">
        <v>0.17330000000000001</v>
      </c>
      <c r="E5">
        <v>2.4217</v>
      </c>
      <c r="F5">
        <v>0.16489999999999999</v>
      </c>
      <c r="G5">
        <v>2.4121999999999999</v>
      </c>
      <c r="H5">
        <v>0.15720000000000001</v>
      </c>
      <c r="I5">
        <v>2.7199999999999998E-2</v>
      </c>
    </row>
    <row r="6" spans="1:9" x14ac:dyDescent="0.25">
      <c r="A6" t="s">
        <v>8</v>
      </c>
      <c r="B6">
        <v>3.964</v>
      </c>
      <c r="C6">
        <v>4.9936999999999996</v>
      </c>
      <c r="D6">
        <v>0.21609999999999999</v>
      </c>
      <c r="E6">
        <v>4.3613999999999997</v>
      </c>
      <c r="F6">
        <v>0.2253</v>
      </c>
      <c r="G6">
        <v>4.2709000000000001</v>
      </c>
      <c r="H6">
        <v>0.154</v>
      </c>
      <c r="I6">
        <v>0.109</v>
      </c>
    </row>
    <row r="7" spans="1:9" x14ac:dyDescent="0.25">
      <c r="A7" t="s">
        <v>10</v>
      </c>
      <c r="B7">
        <v>5.9454000000000002</v>
      </c>
      <c r="C7">
        <v>8.32</v>
      </c>
      <c r="D7">
        <v>0.2087</v>
      </c>
      <c r="E7">
        <v>6.9831000000000003</v>
      </c>
      <c r="F7">
        <v>0.19389999999999999</v>
      </c>
      <c r="G7">
        <v>6.8131000000000004</v>
      </c>
      <c r="H7">
        <v>0.2462</v>
      </c>
      <c r="I7">
        <v>0.34710000000000002</v>
      </c>
    </row>
    <row r="8" spans="1:9" x14ac:dyDescent="0.25">
      <c r="A8" t="s">
        <v>11</v>
      </c>
      <c r="B8">
        <v>10.0428</v>
      </c>
      <c r="C8">
        <v>14.7272</v>
      </c>
      <c r="D8">
        <v>0.37509999999999999</v>
      </c>
      <c r="E8">
        <v>11.5817</v>
      </c>
      <c r="F8">
        <v>0.30449999999999999</v>
      </c>
      <c r="G8">
        <v>11.3904</v>
      </c>
      <c r="H8">
        <v>0.33460000000000001</v>
      </c>
      <c r="I8">
        <v>0.57389999999999997</v>
      </c>
    </row>
    <row r="9" spans="1:9" x14ac:dyDescent="0.25">
      <c r="A9" t="s">
        <v>12</v>
      </c>
      <c r="B9">
        <v>23.819400000000002</v>
      </c>
      <c r="C9">
        <v>28.1844</v>
      </c>
      <c r="D9">
        <v>0.80920000000000003</v>
      </c>
      <c r="E9">
        <v>21.126300000000001</v>
      </c>
      <c r="F9">
        <v>0.66279999999999994</v>
      </c>
      <c r="G9">
        <v>20.700700000000001</v>
      </c>
      <c r="H9">
        <v>0.97060000000000002</v>
      </c>
      <c r="I9">
        <v>1.0011000000000001</v>
      </c>
    </row>
    <row r="11" spans="1:9" x14ac:dyDescent="0.25">
      <c r="A11" t="s">
        <v>16</v>
      </c>
    </row>
    <row r="12" spans="1:9" x14ac:dyDescent="0.25">
      <c r="A12" t="s">
        <v>4</v>
      </c>
      <c r="B12" t="s">
        <v>0</v>
      </c>
      <c r="C12" t="s">
        <v>1</v>
      </c>
      <c r="D12" t="s">
        <v>9</v>
      </c>
      <c r="E12" t="s">
        <v>2</v>
      </c>
      <c r="F12" t="s">
        <v>13</v>
      </c>
      <c r="G12" t="s">
        <v>3</v>
      </c>
      <c r="H12" t="s">
        <v>14</v>
      </c>
      <c r="I12" t="s">
        <v>26</v>
      </c>
    </row>
    <row r="13" spans="1:9" x14ac:dyDescent="0.25">
      <c r="A13" t="s">
        <v>5</v>
      </c>
      <c r="B13">
        <v>1.2594000000000001</v>
      </c>
      <c r="C13">
        <v>0.83169999999999999</v>
      </c>
      <c r="D13">
        <v>0.1167</v>
      </c>
      <c r="E13">
        <v>0.76129999999999998</v>
      </c>
      <c r="F13">
        <v>0.13039999999999999</v>
      </c>
      <c r="G13">
        <v>0.75939999999999996</v>
      </c>
      <c r="H13">
        <v>0.12189999999999999</v>
      </c>
      <c r="I13">
        <v>1.9400000000000001E-2</v>
      </c>
    </row>
    <row r="14" spans="1:9" x14ac:dyDescent="0.25">
      <c r="A14" t="s">
        <v>6</v>
      </c>
      <c r="B14">
        <v>1.3848</v>
      </c>
      <c r="C14">
        <v>1.004</v>
      </c>
      <c r="D14">
        <v>0.2198</v>
      </c>
      <c r="E14">
        <v>0.98609999999999998</v>
      </c>
      <c r="F14">
        <v>0.22559999999999999</v>
      </c>
      <c r="G14">
        <v>0.95479999999999998</v>
      </c>
      <c r="H14">
        <v>0.2482</v>
      </c>
      <c r="I14">
        <v>3.8800000000000001E-2</v>
      </c>
    </row>
    <row r="15" spans="1:9" x14ac:dyDescent="0.25">
      <c r="A15" t="s">
        <v>7</v>
      </c>
      <c r="B15">
        <v>1.482</v>
      </c>
      <c r="C15">
        <v>1.0759000000000001</v>
      </c>
      <c r="D15">
        <v>0.20480000000000001</v>
      </c>
      <c r="E15">
        <v>1.0170999999999999</v>
      </c>
      <c r="F15">
        <v>0.2109</v>
      </c>
      <c r="G15">
        <v>0.98780000000000001</v>
      </c>
      <c r="H15">
        <v>0.2112</v>
      </c>
      <c r="I15">
        <v>7.0699999999999999E-2</v>
      </c>
    </row>
    <row r="16" spans="1:9" x14ac:dyDescent="0.25">
      <c r="A16" t="s">
        <v>8</v>
      </c>
      <c r="B16">
        <v>1.4845999999999999</v>
      </c>
      <c r="C16">
        <v>1.1597</v>
      </c>
      <c r="D16">
        <v>0.21199999999999999</v>
      </c>
      <c r="E16">
        <v>1.0684</v>
      </c>
      <c r="F16">
        <v>0.2833</v>
      </c>
      <c r="G16">
        <v>1.0498000000000001</v>
      </c>
      <c r="H16">
        <v>0.26490000000000002</v>
      </c>
      <c r="I16">
        <v>0.17699999999999999</v>
      </c>
    </row>
    <row r="17" spans="1:9" x14ac:dyDescent="0.25">
      <c r="A17" t="s">
        <v>10</v>
      </c>
      <c r="B17">
        <v>1.6166</v>
      </c>
      <c r="C17">
        <v>1.2362</v>
      </c>
      <c r="D17">
        <v>0.224</v>
      </c>
      <c r="E17">
        <v>1.0981000000000001</v>
      </c>
      <c r="F17">
        <v>0.27029999999999998</v>
      </c>
      <c r="G17">
        <v>1.107</v>
      </c>
      <c r="H17">
        <v>0.25119999999999998</v>
      </c>
      <c r="I17">
        <v>0.65259999999999996</v>
      </c>
    </row>
    <row r="18" spans="1:9" x14ac:dyDescent="0.25">
      <c r="A18" t="s">
        <v>11</v>
      </c>
      <c r="B18">
        <v>1.4319999999999999</v>
      </c>
      <c r="C18">
        <v>1.0308999999999999</v>
      </c>
      <c r="D18">
        <v>0.22109999999999999</v>
      </c>
      <c r="E18">
        <v>0.95</v>
      </c>
      <c r="F18">
        <v>0.2109</v>
      </c>
      <c r="G18">
        <v>0.93559999999999999</v>
      </c>
      <c r="H18">
        <v>0.30609999999999998</v>
      </c>
      <c r="I18">
        <v>0.81969999999999998</v>
      </c>
    </row>
    <row r="19" spans="1:9" x14ac:dyDescent="0.25">
      <c r="A19" t="s">
        <v>12</v>
      </c>
      <c r="B19">
        <v>1.3517999999999999</v>
      </c>
      <c r="C19">
        <v>1.1151</v>
      </c>
      <c r="D19">
        <v>0.2409</v>
      </c>
      <c r="E19">
        <v>1.0055000000000001</v>
      </c>
      <c r="F19">
        <v>0.18779999999999999</v>
      </c>
      <c r="G19">
        <v>1.0310999999999999</v>
      </c>
      <c r="H19">
        <v>0.23169999999999999</v>
      </c>
      <c r="I19">
        <v>2.3805999999999998</v>
      </c>
    </row>
    <row r="21" spans="1:9" x14ac:dyDescent="0.25">
      <c r="A21" t="s">
        <v>17</v>
      </c>
    </row>
    <row r="22" spans="1:9" x14ac:dyDescent="0.25">
      <c r="A22" t="s">
        <v>4</v>
      </c>
      <c r="B22" t="s">
        <v>0</v>
      </c>
      <c r="C22" t="s">
        <v>1</v>
      </c>
      <c r="D22" t="s">
        <v>9</v>
      </c>
      <c r="E22" t="s">
        <v>2</v>
      </c>
      <c r="F22" t="s">
        <v>13</v>
      </c>
      <c r="G22" t="s">
        <v>3</v>
      </c>
      <c r="H22" t="s">
        <v>14</v>
      </c>
      <c r="I22" t="s">
        <v>26</v>
      </c>
    </row>
    <row r="23" spans="1:9" x14ac:dyDescent="0.25">
      <c r="A23" t="s">
        <v>5</v>
      </c>
      <c r="B23">
        <v>1.3486</v>
      </c>
      <c r="C23">
        <v>1.0920000000000001</v>
      </c>
      <c r="D23">
        <v>0.1061</v>
      </c>
      <c r="E23">
        <v>0.96120000000000005</v>
      </c>
      <c r="F23">
        <v>0.1157</v>
      </c>
      <c r="G23">
        <v>0.93920000000000003</v>
      </c>
      <c r="H23">
        <v>0.1041</v>
      </c>
      <c r="I23">
        <v>1.32E-2</v>
      </c>
    </row>
    <row r="24" spans="1:9" x14ac:dyDescent="0.25">
      <c r="A24" t="s">
        <v>6</v>
      </c>
      <c r="B24">
        <v>1.7016</v>
      </c>
      <c r="C24">
        <v>1.754</v>
      </c>
      <c r="D24">
        <v>0.1482</v>
      </c>
      <c r="E24">
        <v>1.54</v>
      </c>
      <c r="F24">
        <v>0.1477</v>
      </c>
      <c r="G24">
        <v>1.5710999999999999</v>
      </c>
      <c r="H24">
        <v>0.1439</v>
      </c>
      <c r="I24">
        <v>1.8599999999999998E-2</v>
      </c>
    </row>
    <row r="25" spans="1:9" x14ac:dyDescent="0.25">
      <c r="A25" t="s">
        <v>7</v>
      </c>
      <c r="B25">
        <v>2.8805999999999998</v>
      </c>
      <c r="C25">
        <v>3.0154999999999998</v>
      </c>
      <c r="D25">
        <v>0.2276</v>
      </c>
      <c r="E25">
        <v>2.4996</v>
      </c>
      <c r="F25">
        <v>0.1547</v>
      </c>
      <c r="G25">
        <v>2.4382000000000001</v>
      </c>
      <c r="H25">
        <v>0.1893</v>
      </c>
      <c r="I25">
        <v>3.27E-2</v>
      </c>
    </row>
    <row r="26" spans="1:9" x14ac:dyDescent="0.25">
      <c r="A26" t="s">
        <v>8</v>
      </c>
      <c r="B26">
        <v>4.0030000000000001</v>
      </c>
      <c r="C26">
        <v>5.048</v>
      </c>
      <c r="D26">
        <v>0.21809999999999999</v>
      </c>
      <c r="E26">
        <v>4.4337999999999997</v>
      </c>
      <c r="F26">
        <v>0.20169999999999999</v>
      </c>
      <c r="G26">
        <v>4.5533999999999999</v>
      </c>
      <c r="H26">
        <v>0.19939999999999999</v>
      </c>
      <c r="I26">
        <v>6.4199999999999993E-2</v>
      </c>
    </row>
    <row r="27" spans="1:9" x14ac:dyDescent="0.25">
      <c r="A27" t="s">
        <v>10</v>
      </c>
      <c r="B27">
        <v>6.1970000000000001</v>
      </c>
      <c r="C27">
        <v>8.3935999999999993</v>
      </c>
      <c r="D27">
        <v>0.246</v>
      </c>
      <c r="E27">
        <v>6.9588999999999999</v>
      </c>
      <c r="F27">
        <v>0.28110000000000002</v>
      </c>
      <c r="G27">
        <v>6.9615</v>
      </c>
      <c r="H27">
        <v>0.23860000000000001</v>
      </c>
      <c r="I27">
        <v>0.2984</v>
      </c>
    </row>
    <row r="28" spans="1:9" x14ac:dyDescent="0.25">
      <c r="A28" t="s">
        <v>11</v>
      </c>
      <c r="B28">
        <v>10.006399999999999</v>
      </c>
      <c r="C28">
        <v>14.8207</v>
      </c>
      <c r="D28">
        <v>0.42199999999999999</v>
      </c>
      <c r="E28">
        <v>11.3535</v>
      </c>
      <c r="F28">
        <v>0.34429999999999999</v>
      </c>
      <c r="G28">
        <v>11.2828</v>
      </c>
      <c r="H28">
        <v>0.36459999999999998</v>
      </c>
      <c r="I28">
        <v>0.32990000000000003</v>
      </c>
    </row>
    <row r="29" spans="1:9" x14ac:dyDescent="0.25">
      <c r="A29" t="s">
        <v>12</v>
      </c>
      <c r="B29">
        <v>22.008600000000001</v>
      </c>
      <c r="C29">
        <v>28.512699999999999</v>
      </c>
      <c r="D29">
        <v>0.74099999999999999</v>
      </c>
      <c r="E29">
        <v>21.7897</v>
      </c>
      <c r="F29">
        <v>0.77749999999999997</v>
      </c>
      <c r="G29">
        <v>21.203399999999998</v>
      </c>
      <c r="H29">
        <v>0.61329999999999996</v>
      </c>
      <c r="I29">
        <v>1.4095</v>
      </c>
    </row>
    <row r="31" spans="1:9" x14ac:dyDescent="0.25">
      <c r="A31" t="s">
        <v>18</v>
      </c>
    </row>
    <row r="32" spans="1:9" x14ac:dyDescent="0.25">
      <c r="A32" t="s">
        <v>4</v>
      </c>
      <c r="B32" t="s">
        <v>0</v>
      </c>
      <c r="C32" t="s">
        <v>1</v>
      </c>
      <c r="D32" t="s">
        <v>9</v>
      </c>
      <c r="E32" t="s">
        <v>2</v>
      </c>
      <c r="F32" t="s">
        <v>13</v>
      </c>
      <c r="G32" t="s">
        <v>3</v>
      </c>
      <c r="H32" t="s">
        <v>14</v>
      </c>
      <c r="I32" t="s">
        <v>26</v>
      </c>
    </row>
    <row r="33" spans="1:9" x14ac:dyDescent="0.25">
      <c r="A33" t="s">
        <v>5</v>
      </c>
      <c r="B33">
        <v>1.3466</v>
      </c>
      <c r="C33">
        <v>1.1658999999999999</v>
      </c>
      <c r="D33">
        <v>0.17749999999999999</v>
      </c>
      <c r="E33">
        <v>1.0528</v>
      </c>
      <c r="F33">
        <v>0.15240000000000001</v>
      </c>
      <c r="G33">
        <v>1.0153000000000001</v>
      </c>
      <c r="H33">
        <v>0.18099999999999999</v>
      </c>
      <c r="I33">
        <v>1.3899999999999999E-2</v>
      </c>
    </row>
    <row r="34" spans="1:9" x14ac:dyDescent="0.25">
      <c r="A34" t="s">
        <v>6</v>
      </c>
      <c r="B34">
        <v>1.7283999999999999</v>
      </c>
      <c r="C34">
        <v>1.9398</v>
      </c>
      <c r="D34">
        <v>0.15540000000000001</v>
      </c>
      <c r="E34">
        <v>1.6513</v>
      </c>
      <c r="F34">
        <v>0.1414</v>
      </c>
      <c r="G34">
        <v>1.5966</v>
      </c>
      <c r="H34">
        <v>0.1431</v>
      </c>
      <c r="I34">
        <v>0.03</v>
      </c>
    </row>
    <row r="35" spans="1:9" x14ac:dyDescent="0.25">
      <c r="A35" t="s">
        <v>7</v>
      </c>
      <c r="B35">
        <v>2.7942</v>
      </c>
      <c r="C35">
        <v>3.0609999999999999</v>
      </c>
      <c r="D35">
        <v>0.161</v>
      </c>
      <c r="E35">
        <v>2.5123000000000002</v>
      </c>
      <c r="F35">
        <v>0.18029999999999999</v>
      </c>
      <c r="G35">
        <v>2.4167000000000001</v>
      </c>
      <c r="H35">
        <v>0.1726</v>
      </c>
      <c r="I35">
        <v>7.1300000000000002E-2</v>
      </c>
    </row>
    <row r="36" spans="1:9" x14ac:dyDescent="0.25">
      <c r="A36" t="s">
        <v>8</v>
      </c>
      <c r="B36">
        <v>4.0373999999999999</v>
      </c>
      <c r="C36">
        <v>5.0904999999999996</v>
      </c>
      <c r="D36">
        <v>0.30570000000000003</v>
      </c>
      <c r="E36">
        <v>4.4358000000000004</v>
      </c>
      <c r="F36">
        <v>0.28810000000000002</v>
      </c>
      <c r="G36">
        <v>4.4047000000000001</v>
      </c>
      <c r="H36">
        <v>0.23649999999999999</v>
      </c>
      <c r="I36">
        <v>0.1241</v>
      </c>
    </row>
    <row r="37" spans="1:9" x14ac:dyDescent="0.25">
      <c r="A37" t="s">
        <v>10</v>
      </c>
      <c r="B37">
        <v>6.0019999999999998</v>
      </c>
      <c r="C37">
        <v>8.5459999999999994</v>
      </c>
      <c r="D37">
        <v>0.50460000000000005</v>
      </c>
      <c r="E37">
        <v>6.8327</v>
      </c>
      <c r="F37">
        <v>0.32740000000000002</v>
      </c>
      <c r="G37">
        <v>6.6524999999999999</v>
      </c>
      <c r="H37">
        <v>0.28720000000000001</v>
      </c>
      <c r="I37">
        <v>0.4647</v>
      </c>
    </row>
    <row r="38" spans="1:9" x14ac:dyDescent="0.25">
      <c r="A38" t="s">
        <v>11</v>
      </c>
      <c r="B38">
        <v>10.0108</v>
      </c>
      <c r="C38">
        <v>15.2781</v>
      </c>
      <c r="D38">
        <v>0.52559999999999996</v>
      </c>
      <c r="E38">
        <v>11.8065</v>
      </c>
      <c r="F38">
        <v>0.97030000000000005</v>
      </c>
      <c r="G38">
        <v>11.6441</v>
      </c>
      <c r="H38">
        <v>0.55720000000000003</v>
      </c>
      <c r="I38">
        <v>0.92969999999999997</v>
      </c>
    </row>
    <row r="39" spans="1:9" x14ac:dyDescent="0.25">
      <c r="A39" t="s">
        <v>12</v>
      </c>
      <c r="B39">
        <v>29.3264</v>
      </c>
      <c r="C39">
        <v>30.793800000000001</v>
      </c>
      <c r="D39">
        <v>0.88870000000000005</v>
      </c>
      <c r="E39">
        <v>21.592300000000002</v>
      </c>
      <c r="F39">
        <v>1.0552999999999999</v>
      </c>
      <c r="G39">
        <v>21.5794</v>
      </c>
      <c r="H39">
        <v>1.2421</v>
      </c>
      <c r="I39">
        <v>2.2069999999999999</v>
      </c>
    </row>
    <row r="41" spans="1:9" x14ac:dyDescent="0.25">
      <c r="A41" t="s">
        <v>25</v>
      </c>
    </row>
    <row r="42" spans="1:9" x14ac:dyDescent="0.25">
      <c r="A42" t="s">
        <v>4</v>
      </c>
      <c r="B42" t="s">
        <v>0</v>
      </c>
      <c r="C42" t="s">
        <v>1</v>
      </c>
      <c r="D42" t="s">
        <v>9</v>
      </c>
      <c r="E42" t="s">
        <v>2</v>
      </c>
      <c r="F42" t="s">
        <v>13</v>
      </c>
      <c r="G42" t="s">
        <v>3</v>
      </c>
      <c r="H42" t="s">
        <v>14</v>
      </c>
      <c r="I42" t="s">
        <v>26</v>
      </c>
    </row>
    <row r="43" spans="1:9" x14ac:dyDescent="0.25">
      <c r="A43" t="s">
        <v>5</v>
      </c>
      <c r="B43">
        <v>1.2751999999999999</v>
      </c>
      <c r="C43">
        <v>1.7317</v>
      </c>
      <c r="D43">
        <v>0.1731</v>
      </c>
      <c r="E43">
        <v>1.6346000000000001</v>
      </c>
      <c r="F43">
        <v>0.19040000000000001</v>
      </c>
      <c r="G43">
        <v>1.5347</v>
      </c>
      <c r="H43">
        <v>0.1837</v>
      </c>
      <c r="I43">
        <v>1.26E-2</v>
      </c>
    </row>
    <row r="44" spans="1:9" x14ac:dyDescent="0.25">
      <c r="A44" t="s">
        <v>6</v>
      </c>
      <c r="B44">
        <v>1.5835999999999999</v>
      </c>
      <c r="C44">
        <v>2.7033999999999998</v>
      </c>
      <c r="D44">
        <v>0.2326</v>
      </c>
      <c r="E44">
        <v>2.3163</v>
      </c>
      <c r="F44">
        <v>0.2475</v>
      </c>
      <c r="G44">
        <v>2.3045</v>
      </c>
      <c r="H44">
        <v>0.25430000000000003</v>
      </c>
      <c r="I44">
        <v>3.1699999999999999E-2</v>
      </c>
    </row>
    <row r="45" spans="1:9" x14ac:dyDescent="0.25">
      <c r="A45" t="s">
        <v>7</v>
      </c>
      <c r="B45">
        <v>1.7734000000000001</v>
      </c>
      <c r="C45">
        <v>4.1235999999999997</v>
      </c>
      <c r="D45">
        <v>0.28000000000000003</v>
      </c>
      <c r="E45">
        <v>3.4914999999999998</v>
      </c>
      <c r="F45">
        <v>0.28960000000000002</v>
      </c>
      <c r="G45">
        <v>3.4011</v>
      </c>
      <c r="H45">
        <v>0.30259999999999998</v>
      </c>
      <c r="I45">
        <v>4.7199999999999999E-2</v>
      </c>
    </row>
    <row r="46" spans="1:9" x14ac:dyDescent="0.25">
      <c r="A46" t="s">
        <v>8</v>
      </c>
      <c r="B46">
        <v>2.7974000000000001</v>
      </c>
      <c r="C46">
        <v>5.6962999999999999</v>
      </c>
      <c r="D46">
        <v>0.37790000000000001</v>
      </c>
      <c r="E46">
        <v>5.1109999999999998</v>
      </c>
      <c r="F46">
        <v>0.35849999999999999</v>
      </c>
      <c r="G46">
        <v>4.9526000000000003</v>
      </c>
      <c r="H46">
        <v>0.35420000000000001</v>
      </c>
      <c r="I46">
        <v>0.1031</v>
      </c>
    </row>
    <row r="47" spans="1:9" x14ac:dyDescent="0.25">
      <c r="A47" t="s">
        <v>10</v>
      </c>
      <c r="B47">
        <v>3.6606000000000001</v>
      </c>
      <c r="C47">
        <v>8.5868000000000002</v>
      </c>
      <c r="D47">
        <v>0.36220000000000002</v>
      </c>
      <c r="E47">
        <v>7.3090999999999999</v>
      </c>
      <c r="F47">
        <v>0.52769999999999995</v>
      </c>
      <c r="G47">
        <v>7.4356</v>
      </c>
      <c r="H47">
        <v>0.60219999999999996</v>
      </c>
      <c r="I47">
        <v>0.47910000000000003</v>
      </c>
    </row>
    <row r="48" spans="1:9" x14ac:dyDescent="0.25">
      <c r="A48" t="s">
        <v>11</v>
      </c>
      <c r="B48">
        <v>3.7206000000000001</v>
      </c>
      <c r="C48">
        <v>8.7350999999999992</v>
      </c>
      <c r="D48">
        <v>0.3735</v>
      </c>
      <c r="E48">
        <v>7.1436000000000002</v>
      </c>
      <c r="F48">
        <v>0.43</v>
      </c>
      <c r="G48">
        <v>7.1940999999999997</v>
      </c>
      <c r="H48">
        <v>0.43130000000000002</v>
      </c>
      <c r="I48">
        <v>0.6431</v>
      </c>
    </row>
    <row r="49" spans="1:9" x14ac:dyDescent="0.25">
      <c r="A49" t="s">
        <v>12</v>
      </c>
      <c r="B49">
        <v>4.2698</v>
      </c>
      <c r="C49">
        <v>13.698499999999999</v>
      </c>
      <c r="D49">
        <v>0.79420000000000002</v>
      </c>
      <c r="E49">
        <v>11.095499999999999</v>
      </c>
      <c r="F49">
        <v>0.58840000000000003</v>
      </c>
      <c r="G49">
        <v>10.696400000000001</v>
      </c>
      <c r="H49">
        <v>0.48259999999999997</v>
      </c>
      <c r="I49">
        <v>1.7592000000000001</v>
      </c>
    </row>
    <row r="51" spans="1:9" x14ac:dyDescent="0.25">
      <c r="A51" t="s">
        <v>24</v>
      </c>
    </row>
    <row r="52" spans="1:9" x14ac:dyDescent="0.25">
      <c r="A52" t="s">
        <v>4</v>
      </c>
      <c r="B52" t="s">
        <v>0</v>
      </c>
      <c r="C52" t="s">
        <v>1</v>
      </c>
      <c r="D52" t="s">
        <v>9</v>
      </c>
      <c r="E52" t="s">
        <v>2</v>
      </c>
      <c r="F52" t="s">
        <v>13</v>
      </c>
      <c r="G52" t="s">
        <v>3</v>
      </c>
      <c r="H52" t="s">
        <v>14</v>
      </c>
      <c r="I52" t="s">
        <v>26</v>
      </c>
    </row>
    <row r="53" spans="1:9" x14ac:dyDescent="0.25">
      <c r="A53" t="s">
        <v>5</v>
      </c>
      <c r="B53">
        <v>1.2196</v>
      </c>
      <c r="C53">
        <v>1.0007999999999999</v>
      </c>
      <c r="D53">
        <v>7.4200000000000002E-2</v>
      </c>
      <c r="E53">
        <v>0.87260000000000004</v>
      </c>
      <c r="F53">
        <v>6.8699999999999997E-2</v>
      </c>
      <c r="G53">
        <v>0.87219999999999998</v>
      </c>
      <c r="H53">
        <v>7.9799999999999996E-2</v>
      </c>
      <c r="I53">
        <v>5.0000000000000001E-3</v>
      </c>
    </row>
    <row r="54" spans="1:9" x14ac:dyDescent="0.25">
      <c r="A54" t="s">
        <v>6</v>
      </c>
      <c r="B54">
        <v>1.6988000000000001</v>
      </c>
      <c r="C54">
        <v>1.8468</v>
      </c>
      <c r="D54">
        <v>0.24279999999999999</v>
      </c>
      <c r="E54">
        <v>1.5401</v>
      </c>
      <c r="F54">
        <v>0.22159999999999999</v>
      </c>
      <c r="G54">
        <v>1.6382000000000001</v>
      </c>
      <c r="H54">
        <v>0.25280000000000002</v>
      </c>
      <c r="I54">
        <v>9.7999999999999997E-3</v>
      </c>
    </row>
    <row r="55" spans="1:9" x14ac:dyDescent="0.25">
      <c r="A55" t="s">
        <v>7</v>
      </c>
      <c r="B55">
        <v>2.8714</v>
      </c>
      <c r="C55">
        <v>2.9114</v>
      </c>
      <c r="D55">
        <v>0.16769999999999999</v>
      </c>
      <c r="E55">
        <v>2.3797999999999999</v>
      </c>
      <c r="F55">
        <v>0.16289999999999999</v>
      </c>
      <c r="G55">
        <v>2.379</v>
      </c>
      <c r="H55">
        <v>0.20269999999999999</v>
      </c>
      <c r="I55">
        <v>2.23E-2</v>
      </c>
    </row>
    <row r="56" spans="1:9" x14ac:dyDescent="0.25">
      <c r="A56" t="s">
        <v>8</v>
      </c>
      <c r="B56">
        <v>4.1882000000000001</v>
      </c>
      <c r="C56">
        <v>4.9104000000000001</v>
      </c>
      <c r="D56">
        <v>0.152</v>
      </c>
      <c r="E56">
        <v>4.0288000000000004</v>
      </c>
      <c r="F56">
        <v>0.16930000000000001</v>
      </c>
      <c r="G56">
        <v>4.0862999999999996</v>
      </c>
      <c r="H56">
        <v>0.15190000000000001</v>
      </c>
      <c r="I56">
        <v>4.7199999999999999E-2</v>
      </c>
    </row>
    <row r="57" spans="1:9" x14ac:dyDescent="0.25">
      <c r="A57" t="s">
        <v>10</v>
      </c>
      <c r="B57">
        <v>5.8554000000000004</v>
      </c>
      <c r="C57">
        <v>8.3142999999999994</v>
      </c>
      <c r="D57">
        <v>0.19550000000000001</v>
      </c>
      <c r="E57">
        <v>6.6223999999999998</v>
      </c>
      <c r="F57">
        <v>0.24709999999999999</v>
      </c>
      <c r="G57">
        <v>6.8357000000000001</v>
      </c>
      <c r="H57">
        <v>0.19600000000000001</v>
      </c>
      <c r="I57">
        <v>7.0000000000000007E-2</v>
      </c>
    </row>
    <row r="58" spans="1:9" x14ac:dyDescent="0.25">
      <c r="A58" t="s">
        <v>11</v>
      </c>
      <c r="B58">
        <v>10.1104</v>
      </c>
      <c r="C58">
        <v>14.8589</v>
      </c>
      <c r="D58">
        <v>0.36799999999999999</v>
      </c>
      <c r="E58">
        <v>11.1599</v>
      </c>
      <c r="F58">
        <v>0.79620000000000002</v>
      </c>
      <c r="G58">
        <v>11.16</v>
      </c>
      <c r="H58">
        <v>0.37590000000000001</v>
      </c>
      <c r="I58">
        <v>0.38450000000000001</v>
      </c>
    </row>
    <row r="59" spans="1:9" x14ac:dyDescent="0.25">
      <c r="A59" t="s">
        <v>12</v>
      </c>
      <c r="B59">
        <v>28.962199999999999</v>
      </c>
      <c r="C59">
        <v>28.0579</v>
      </c>
      <c r="D59">
        <v>0.52969999999999995</v>
      </c>
      <c r="E59">
        <v>20.864799999999999</v>
      </c>
      <c r="F59">
        <v>0.66300000000000003</v>
      </c>
      <c r="G59">
        <v>20.9924</v>
      </c>
      <c r="H59">
        <v>0.65939999999999999</v>
      </c>
      <c r="I59">
        <v>0.93030000000000002</v>
      </c>
    </row>
    <row r="61" spans="1:9" x14ac:dyDescent="0.25">
      <c r="A61" t="s">
        <v>23</v>
      </c>
    </row>
    <row r="62" spans="1:9" x14ac:dyDescent="0.25">
      <c r="A62" t="s">
        <v>4</v>
      </c>
      <c r="B62" t="s">
        <v>0</v>
      </c>
      <c r="C62" t="s">
        <v>1</v>
      </c>
      <c r="D62" t="s">
        <v>9</v>
      </c>
      <c r="E62" t="s">
        <v>2</v>
      </c>
      <c r="F62" t="s">
        <v>13</v>
      </c>
      <c r="G62" t="s">
        <v>3</v>
      </c>
      <c r="H62" t="s">
        <v>14</v>
      </c>
      <c r="I62" t="s">
        <v>26</v>
      </c>
    </row>
    <row r="63" spans="1:9" x14ac:dyDescent="0.25">
      <c r="A63" t="s">
        <v>5</v>
      </c>
      <c r="B63">
        <v>2.1223999999999998</v>
      </c>
      <c r="C63">
        <v>12.777100000000001</v>
      </c>
      <c r="D63">
        <v>0.33910000000000001</v>
      </c>
      <c r="E63">
        <v>11.886100000000001</v>
      </c>
      <c r="F63">
        <v>0.34370000000000001</v>
      </c>
      <c r="G63">
        <v>11.536799999999999</v>
      </c>
      <c r="H63">
        <v>0.34089999999999998</v>
      </c>
      <c r="I63">
        <v>2.2100000000000002E-2</v>
      </c>
    </row>
    <row r="64" spans="1:9" x14ac:dyDescent="0.25">
      <c r="A64" t="s">
        <v>6</v>
      </c>
      <c r="B64">
        <v>2.1246</v>
      </c>
      <c r="C64">
        <v>18.359500000000001</v>
      </c>
      <c r="D64">
        <v>0.44059999999999999</v>
      </c>
      <c r="E64">
        <v>15.875400000000001</v>
      </c>
      <c r="F64">
        <v>0.42970000000000003</v>
      </c>
      <c r="G64">
        <v>15.545199999999999</v>
      </c>
      <c r="H64">
        <v>0.434</v>
      </c>
      <c r="I64">
        <v>4.5999999999999999E-2</v>
      </c>
    </row>
    <row r="65" spans="1:9" x14ac:dyDescent="0.25">
      <c r="A65" t="s">
        <v>7</v>
      </c>
      <c r="B65">
        <v>2.3963999999999999</v>
      </c>
      <c r="C65">
        <v>28.559200000000001</v>
      </c>
      <c r="D65">
        <v>0.89790000000000003</v>
      </c>
      <c r="E65">
        <v>23.1891</v>
      </c>
      <c r="F65">
        <v>1.1517999999999999</v>
      </c>
      <c r="G65">
        <v>22.524100000000001</v>
      </c>
      <c r="H65">
        <v>0.91700000000000004</v>
      </c>
      <c r="I65">
        <v>9.0700000000000003E-2</v>
      </c>
    </row>
    <row r="66" spans="1:9" x14ac:dyDescent="0.25">
      <c r="A66" t="s">
        <v>8</v>
      </c>
      <c r="B66">
        <v>2.9398</v>
      </c>
      <c r="C66">
        <v>46.126899999999999</v>
      </c>
      <c r="D66">
        <v>0.97089999999999999</v>
      </c>
      <c r="E66">
        <v>36.517099999999999</v>
      </c>
      <c r="F66">
        <v>1.0268999999999999</v>
      </c>
      <c r="G66">
        <v>35.110999999999997</v>
      </c>
      <c r="H66">
        <v>1.0722</v>
      </c>
      <c r="I66">
        <v>0.18690000000000001</v>
      </c>
    </row>
    <row r="67" spans="1:9" x14ac:dyDescent="0.25">
      <c r="A67" t="s">
        <v>10</v>
      </c>
      <c r="B67">
        <v>3.7576000000000001</v>
      </c>
      <c r="C67">
        <v>84.613600000000005</v>
      </c>
      <c r="D67">
        <v>2.0209000000000001</v>
      </c>
      <c r="E67">
        <v>64.932400000000001</v>
      </c>
      <c r="F67">
        <v>2.3959999999999999</v>
      </c>
      <c r="G67">
        <v>62.316899999999997</v>
      </c>
      <c r="H67">
        <v>2.4441999999999999</v>
      </c>
      <c r="I67">
        <v>0.75470000000000004</v>
      </c>
    </row>
    <row r="68" spans="1:9" x14ac:dyDescent="0.25">
      <c r="A68" t="s">
        <v>11</v>
      </c>
      <c r="B68">
        <v>7.6501999999999999</v>
      </c>
      <c r="C68">
        <v>121.93040000000001</v>
      </c>
      <c r="D68">
        <v>4.9630999999999998</v>
      </c>
      <c r="E68">
        <v>95.048500000000004</v>
      </c>
      <c r="F68">
        <v>5.0046999999999997</v>
      </c>
      <c r="G68">
        <v>93.242099999999994</v>
      </c>
      <c r="H68">
        <v>3.1615000000000002</v>
      </c>
      <c r="I68">
        <v>1.7654000000000001</v>
      </c>
    </row>
    <row r="69" spans="1:9" x14ac:dyDescent="0.25">
      <c r="A69" t="s">
        <v>12</v>
      </c>
      <c r="B69">
        <v>2.3643999999999998</v>
      </c>
      <c r="C69">
        <v>126.6417</v>
      </c>
      <c r="D69">
        <v>2.464</v>
      </c>
      <c r="E69">
        <v>98.785300000000007</v>
      </c>
      <c r="F69">
        <v>4.7263000000000002</v>
      </c>
      <c r="G69">
        <v>97.287499999999994</v>
      </c>
      <c r="H69">
        <v>3.2946</v>
      </c>
      <c r="I69">
        <v>3.6686999999999999</v>
      </c>
    </row>
    <row r="71" spans="1:9" x14ac:dyDescent="0.25">
      <c r="A71" t="s">
        <v>22</v>
      </c>
    </row>
    <row r="72" spans="1:9" x14ac:dyDescent="0.25">
      <c r="A72" t="s">
        <v>4</v>
      </c>
      <c r="B72" t="s">
        <v>0</v>
      </c>
      <c r="C72" t="s">
        <v>1</v>
      </c>
      <c r="D72" t="s">
        <v>9</v>
      </c>
      <c r="E72" t="s">
        <v>2</v>
      </c>
      <c r="F72" t="s">
        <v>13</v>
      </c>
      <c r="G72" t="s">
        <v>3</v>
      </c>
      <c r="H72" t="s">
        <v>14</v>
      </c>
      <c r="I72" t="s">
        <v>26</v>
      </c>
    </row>
    <row r="73" spans="1:9" x14ac:dyDescent="0.25">
      <c r="A73" t="s">
        <v>5</v>
      </c>
      <c r="B73">
        <v>0.81820000000000004</v>
      </c>
      <c r="C73">
        <v>0.92910000000000004</v>
      </c>
      <c r="D73">
        <v>0.12790000000000001</v>
      </c>
      <c r="E73">
        <v>0.85009999999999997</v>
      </c>
      <c r="F73">
        <v>0.1293</v>
      </c>
      <c r="G73">
        <v>0.84299999999999997</v>
      </c>
      <c r="H73">
        <v>0.1285</v>
      </c>
      <c r="I73">
        <v>2.8500000000000001E-2</v>
      </c>
    </row>
    <row r="74" spans="1:9" x14ac:dyDescent="0.25">
      <c r="A74" t="s">
        <v>6</v>
      </c>
      <c r="B74">
        <v>0.87180000000000002</v>
      </c>
      <c r="C74">
        <v>1.0139</v>
      </c>
      <c r="D74">
        <v>0.1346</v>
      </c>
      <c r="E74">
        <v>0.88480000000000003</v>
      </c>
      <c r="F74">
        <v>0.1525</v>
      </c>
      <c r="G74">
        <v>0.86219999999999997</v>
      </c>
      <c r="H74">
        <v>0.13519999999999999</v>
      </c>
      <c r="I74">
        <v>3.5499999999999997E-2</v>
      </c>
    </row>
    <row r="75" spans="1:9" x14ac:dyDescent="0.25">
      <c r="A75" t="s">
        <v>7</v>
      </c>
      <c r="B75">
        <v>0.8034</v>
      </c>
      <c r="C75">
        <v>0.52400000000000002</v>
      </c>
      <c r="D75">
        <v>5.6599999999999998E-2</v>
      </c>
      <c r="E75">
        <v>0.48199999999999998</v>
      </c>
      <c r="F75">
        <v>5.5E-2</v>
      </c>
      <c r="G75">
        <v>0.49590000000000001</v>
      </c>
      <c r="H75">
        <v>5.8599999999999999E-2</v>
      </c>
      <c r="I75">
        <v>6.4500000000000002E-2</v>
      </c>
    </row>
    <row r="76" spans="1:9" x14ac:dyDescent="0.25">
      <c r="A76" t="s">
        <v>8</v>
      </c>
      <c r="B76">
        <v>0.82099999999999995</v>
      </c>
      <c r="C76">
        <v>1.0121</v>
      </c>
      <c r="D76">
        <v>0.1245</v>
      </c>
      <c r="E76">
        <v>0.89349999999999996</v>
      </c>
      <c r="F76">
        <v>0.14879999999999999</v>
      </c>
      <c r="G76">
        <v>0.88949999999999996</v>
      </c>
      <c r="H76">
        <v>0.14399999999999999</v>
      </c>
      <c r="I76">
        <v>0.1449</v>
      </c>
    </row>
    <row r="77" spans="1:9" x14ac:dyDescent="0.25">
      <c r="A77" t="s">
        <v>10</v>
      </c>
      <c r="B77">
        <v>0.81059999999999999</v>
      </c>
      <c r="C77">
        <v>0.52759999999999996</v>
      </c>
      <c r="D77">
        <v>5.6899999999999999E-2</v>
      </c>
      <c r="E77">
        <v>0.4945</v>
      </c>
      <c r="F77">
        <v>5.8099999999999999E-2</v>
      </c>
      <c r="G77">
        <v>0.49459999999999998</v>
      </c>
      <c r="H77">
        <v>6.6500000000000004E-2</v>
      </c>
      <c r="I77">
        <v>0.50919999999999999</v>
      </c>
    </row>
    <row r="78" spans="1:9" x14ac:dyDescent="0.25">
      <c r="A78" t="s">
        <v>11</v>
      </c>
      <c r="B78">
        <v>0.81559999999999999</v>
      </c>
      <c r="C78">
        <v>0.94289999999999996</v>
      </c>
      <c r="D78">
        <v>0.1258</v>
      </c>
      <c r="E78">
        <v>0.8609</v>
      </c>
      <c r="F78">
        <v>0.1222</v>
      </c>
      <c r="G78">
        <v>0.86719999999999997</v>
      </c>
      <c r="H78">
        <v>0.13550000000000001</v>
      </c>
      <c r="I78">
        <v>0.98350000000000004</v>
      </c>
    </row>
    <row r="79" spans="1:9" x14ac:dyDescent="0.25">
      <c r="A79" t="s">
        <v>12</v>
      </c>
      <c r="B79">
        <v>0.8962</v>
      </c>
      <c r="C79">
        <v>1.3335999999999999</v>
      </c>
      <c r="D79">
        <v>0.1578</v>
      </c>
      <c r="E79">
        <v>1.2507999999999999</v>
      </c>
      <c r="F79">
        <v>0.15920000000000001</v>
      </c>
      <c r="G79">
        <v>1.2658</v>
      </c>
      <c r="H79">
        <v>0.16600000000000001</v>
      </c>
      <c r="I79">
        <v>2.1352000000000002</v>
      </c>
    </row>
    <row r="81" spans="1:9" x14ac:dyDescent="0.25">
      <c r="A81" t="s">
        <v>21</v>
      </c>
    </row>
    <row r="82" spans="1:9" x14ac:dyDescent="0.25">
      <c r="A82" t="s">
        <v>4</v>
      </c>
      <c r="B82" t="s">
        <v>0</v>
      </c>
      <c r="C82" t="s">
        <v>1</v>
      </c>
      <c r="D82" t="s">
        <v>9</v>
      </c>
      <c r="E82" t="s">
        <v>2</v>
      </c>
      <c r="F82" t="s">
        <v>13</v>
      </c>
      <c r="G82" t="s">
        <v>3</v>
      </c>
      <c r="H82" t="s">
        <v>14</v>
      </c>
      <c r="I82" t="s">
        <v>26</v>
      </c>
    </row>
    <row r="83" spans="1:9" x14ac:dyDescent="0.25">
      <c r="A83" t="s">
        <v>5</v>
      </c>
      <c r="B83">
        <v>0.53639999999999999</v>
      </c>
      <c r="C83">
        <v>0.18429999999999999</v>
      </c>
      <c r="D83">
        <v>8.0000000000000002E-3</v>
      </c>
      <c r="E83">
        <v>0.1784</v>
      </c>
      <c r="F83">
        <v>8.9999999999999993E-3</v>
      </c>
      <c r="G83">
        <v>0.17829999999999999</v>
      </c>
      <c r="H83">
        <v>8.0000000000000002E-3</v>
      </c>
      <c r="I83">
        <v>2.8999999999999998E-3</v>
      </c>
    </row>
    <row r="84" spans="1:9" x14ac:dyDescent="0.25">
      <c r="A84" t="s">
        <v>6</v>
      </c>
      <c r="B84">
        <v>0.53139999999999998</v>
      </c>
      <c r="C84">
        <v>0.19109999999999999</v>
      </c>
      <c r="D84">
        <v>8.0000000000000002E-3</v>
      </c>
      <c r="E84">
        <v>0.1802</v>
      </c>
      <c r="F84">
        <v>8.0000000000000002E-3</v>
      </c>
      <c r="G84">
        <v>0.1792</v>
      </c>
      <c r="H84">
        <v>8.0000000000000002E-3</v>
      </c>
      <c r="I84">
        <v>5.7999999999999996E-3</v>
      </c>
    </row>
    <row r="85" spans="1:9" x14ac:dyDescent="0.25">
      <c r="A85" t="s">
        <v>7</v>
      </c>
      <c r="B85">
        <v>0.46300000000000002</v>
      </c>
      <c r="C85">
        <v>0.1837</v>
      </c>
      <c r="D85">
        <v>8.0000000000000002E-3</v>
      </c>
      <c r="E85">
        <v>0.18090000000000001</v>
      </c>
      <c r="F85">
        <v>8.0000000000000002E-3</v>
      </c>
      <c r="G85">
        <v>0.17899999999999999</v>
      </c>
      <c r="H85">
        <v>8.0000000000000002E-3</v>
      </c>
      <c r="I85">
        <v>1.0999999999999999E-2</v>
      </c>
    </row>
    <row r="86" spans="1:9" x14ac:dyDescent="0.25">
      <c r="A86" t="s">
        <v>8</v>
      </c>
      <c r="B86">
        <v>0.53559999999999997</v>
      </c>
      <c r="C86">
        <v>0.18590000000000001</v>
      </c>
      <c r="D86">
        <v>8.0000000000000002E-3</v>
      </c>
      <c r="E86">
        <v>0.1782</v>
      </c>
      <c r="F86">
        <v>8.0000000000000002E-3</v>
      </c>
      <c r="G86">
        <v>0.18090000000000001</v>
      </c>
      <c r="H86">
        <v>8.0000000000000002E-3</v>
      </c>
      <c r="I86">
        <v>1.8800000000000001E-2</v>
      </c>
    </row>
    <row r="87" spans="1:9" x14ac:dyDescent="0.25">
      <c r="A87" t="s">
        <v>10</v>
      </c>
      <c r="B87">
        <v>0.5474</v>
      </c>
      <c r="C87">
        <v>0.1875</v>
      </c>
      <c r="D87">
        <v>8.0000000000000002E-3</v>
      </c>
      <c r="E87">
        <v>0.18210000000000001</v>
      </c>
      <c r="F87">
        <v>8.9999999999999993E-3</v>
      </c>
      <c r="G87">
        <v>0.18609999999999999</v>
      </c>
      <c r="H87">
        <v>8.0000000000000002E-3</v>
      </c>
      <c r="I87">
        <v>5.8799999999999998E-2</v>
      </c>
    </row>
    <row r="88" spans="1:9" x14ac:dyDescent="0.25">
      <c r="A88" t="s">
        <v>11</v>
      </c>
      <c r="B88">
        <v>0.5534</v>
      </c>
      <c r="C88">
        <v>0.1817</v>
      </c>
      <c r="D88">
        <v>8.0000000000000002E-3</v>
      </c>
      <c r="E88">
        <v>0.17799999999999999</v>
      </c>
      <c r="F88">
        <v>8.0000000000000002E-3</v>
      </c>
      <c r="G88">
        <v>0.17810000000000001</v>
      </c>
      <c r="H88">
        <v>8.0000000000000002E-3</v>
      </c>
      <c r="I88">
        <v>0.23230000000000001</v>
      </c>
    </row>
    <row r="89" spans="1:9" x14ac:dyDescent="0.25">
      <c r="A89" t="s">
        <v>12</v>
      </c>
      <c r="B89">
        <v>0.51139999999999997</v>
      </c>
      <c r="C89">
        <v>0.193</v>
      </c>
      <c r="D89">
        <v>8.0000000000000002E-3</v>
      </c>
      <c r="E89">
        <v>0.18920000000000001</v>
      </c>
      <c r="F89">
        <v>8.9999999999999993E-3</v>
      </c>
      <c r="G89">
        <v>0.19400000000000001</v>
      </c>
      <c r="H89">
        <v>8.0000000000000002E-3</v>
      </c>
      <c r="I89">
        <v>0.4844</v>
      </c>
    </row>
    <row r="91" spans="1:9" x14ac:dyDescent="0.25">
      <c r="A91" t="s">
        <v>20</v>
      </c>
    </row>
    <row r="92" spans="1:9" x14ac:dyDescent="0.25">
      <c r="A92" t="s">
        <v>4</v>
      </c>
      <c r="B92" t="s">
        <v>0</v>
      </c>
      <c r="C92" t="s">
        <v>1</v>
      </c>
      <c r="D92" t="s">
        <v>9</v>
      </c>
      <c r="E92" t="s">
        <v>2</v>
      </c>
      <c r="F92" t="s">
        <v>13</v>
      </c>
      <c r="G92" t="s">
        <v>3</v>
      </c>
      <c r="H92" t="s">
        <v>14</v>
      </c>
      <c r="I92" t="s">
        <v>26</v>
      </c>
    </row>
    <row r="93" spans="1:9" x14ac:dyDescent="0.25">
      <c r="A93" t="s">
        <v>5</v>
      </c>
      <c r="B93">
        <v>1.734</v>
      </c>
      <c r="C93">
        <v>8.8079999999999998</v>
      </c>
      <c r="D93">
        <v>0.2205</v>
      </c>
      <c r="E93">
        <v>8.2362000000000002</v>
      </c>
      <c r="F93">
        <v>0.22389999999999999</v>
      </c>
      <c r="G93">
        <v>7.9170999999999996</v>
      </c>
      <c r="H93">
        <v>0.20169999999999999</v>
      </c>
      <c r="I93">
        <v>1.4E-2</v>
      </c>
    </row>
    <row r="94" spans="1:9" x14ac:dyDescent="0.25">
      <c r="A94" t="s">
        <v>6</v>
      </c>
      <c r="B94">
        <v>1.7612000000000001</v>
      </c>
      <c r="C94">
        <v>11.6656</v>
      </c>
      <c r="D94">
        <v>0.25979999999999998</v>
      </c>
      <c r="E94">
        <v>10.803000000000001</v>
      </c>
      <c r="F94">
        <v>0.32919999999999999</v>
      </c>
      <c r="G94">
        <v>10.4232</v>
      </c>
      <c r="H94">
        <v>0.35599999999999998</v>
      </c>
      <c r="I94">
        <v>3.0200000000000001E-2</v>
      </c>
    </row>
    <row r="95" spans="1:9" x14ac:dyDescent="0.25">
      <c r="A95" t="s">
        <v>7</v>
      </c>
      <c r="B95">
        <v>2.2673999999999999</v>
      </c>
      <c r="C95">
        <v>15.952199999999999</v>
      </c>
      <c r="D95">
        <v>0.31559999999999999</v>
      </c>
      <c r="E95">
        <v>14.478</v>
      </c>
      <c r="F95">
        <v>0.28079999999999999</v>
      </c>
      <c r="G95">
        <v>14.014200000000001</v>
      </c>
      <c r="H95">
        <v>0.40539999999999998</v>
      </c>
      <c r="I95">
        <v>5.62E-2</v>
      </c>
    </row>
    <row r="96" spans="1:9" x14ac:dyDescent="0.25">
      <c r="A96" t="s">
        <v>8</v>
      </c>
      <c r="B96">
        <v>2.7065999999999999</v>
      </c>
      <c r="C96">
        <v>22.657800000000002</v>
      </c>
      <c r="D96">
        <v>0.4355</v>
      </c>
      <c r="E96">
        <v>19.809699999999999</v>
      </c>
      <c r="F96">
        <v>0.47810000000000002</v>
      </c>
      <c r="G96">
        <v>18.3582</v>
      </c>
      <c r="H96">
        <v>0.37990000000000002</v>
      </c>
      <c r="I96">
        <v>0.1022</v>
      </c>
    </row>
    <row r="97" spans="1:9" x14ac:dyDescent="0.25">
      <c r="A97" t="s">
        <v>10</v>
      </c>
      <c r="B97">
        <v>3.27</v>
      </c>
      <c r="C97">
        <v>38.420699999999997</v>
      </c>
      <c r="D97">
        <v>0.68720000000000003</v>
      </c>
      <c r="E97">
        <v>35.002800000000001</v>
      </c>
      <c r="F97">
        <v>0.52270000000000005</v>
      </c>
      <c r="G97">
        <v>34.177799999999998</v>
      </c>
      <c r="H97">
        <v>0.7117</v>
      </c>
      <c r="I97">
        <v>0.57989999999999997</v>
      </c>
    </row>
    <row r="98" spans="1:9" x14ac:dyDescent="0.25">
      <c r="A98" t="s">
        <v>11</v>
      </c>
      <c r="B98">
        <v>3.6958000000000002</v>
      </c>
      <c r="C98">
        <v>46.968600000000002</v>
      </c>
      <c r="D98">
        <v>0.62329999999999997</v>
      </c>
      <c r="E98">
        <v>41.575899999999997</v>
      </c>
      <c r="F98">
        <v>1.1943999999999999</v>
      </c>
      <c r="G98">
        <v>40.426099999999998</v>
      </c>
      <c r="H98">
        <v>0.74039999999999995</v>
      </c>
      <c r="I98">
        <v>1.1377999999999999</v>
      </c>
    </row>
    <row r="99" spans="1:9" x14ac:dyDescent="0.25">
      <c r="A99" t="s">
        <v>12</v>
      </c>
      <c r="B99">
        <v>1.8874</v>
      </c>
      <c r="C99">
        <v>15.2485</v>
      </c>
      <c r="D99">
        <v>0.27379999999999999</v>
      </c>
      <c r="E99">
        <v>13.791399999999999</v>
      </c>
      <c r="F99">
        <v>0.32719999999999999</v>
      </c>
      <c r="G99">
        <v>13.3177</v>
      </c>
      <c r="H99">
        <v>0.3286</v>
      </c>
      <c r="I99">
        <v>2.645</v>
      </c>
    </row>
    <row r="101" spans="1:9" x14ac:dyDescent="0.25">
      <c r="A101" t="s">
        <v>19</v>
      </c>
    </row>
    <row r="102" spans="1:9" x14ac:dyDescent="0.25">
      <c r="A102" t="s">
        <v>4</v>
      </c>
      <c r="B102" t="s">
        <v>0</v>
      </c>
      <c r="C102" t="s">
        <v>1</v>
      </c>
      <c r="D102" t="s">
        <v>9</v>
      </c>
      <c r="E102" t="s">
        <v>2</v>
      </c>
      <c r="F102" t="s">
        <v>13</v>
      </c>
      <c r="G102" t="s">
        <v>3</v>
      </c>
      <c r="H102" t="s">
        <v>14</v>
      </c>
      <c r="I102" t="s">
        <v>26</v>
      </c>
    </row>
    <row r="103" spans="1:9" x14ac:dyDescent="0.25">
      <c r="A103" t="s">
        <v>5</v>
      </c>
      <c r="B103">
        <v>0.55959999999999999</v>
      </c>
      <c r="C103">
        <v>0.57330000000000003</v>
      </c>
      <c r="D103">
        <v>3.0700000000000002E-2</v>
      </c>
      <c r="E103">
        <v>0.53920000000000001</v>
      </c>
      <c r="F103">
        <v>3.0700000000000002E-2</v>
      </c>
      <c r="G103">
        <v>0.53500000000000003</v>
      </c>
      <c r="H103">
        <v>3.0599999999999999E-2</v>
      </c>
      <c r="I103">
        <v>4.3E-3</v>
      </c>
    </row>
    <row r="104" spans="1:9" x14ac:dyDescent="0.25">
      <c r="A104" t="s">
        <v>6</v>
      </c>
      <c r="B104">
        <v>0.53559999999999997</v>
      </c>
      <c r="C104">
        <v>0.83819999999999995</v>
      </c>
      <c r="D104">
        <v>6.2300000000000001E-2</v>
      </c>
      <c r="E104">
        <v>0.75529999999999997</v>
      </c>
      <c r="F104">
        <v>5.8099999999999999E-2</v>
      </c>
      <c r="G104">
        <v>0.76570000000000005</v>
      </c>
      <c r="H104">
        <v>5.8599999999999999E-2</v>
      </c>
      <c r="I104">
        <v>1.21E-2</v>
      </c>
    </row>
    <row r="105" spans="1:9" x14ac:dyDescent="0.25">
      <c r="A105" t="s">
        <v>7</v>
      </c>
      <c r="B105">
        <v>0.51900000000000002</v>
      </c>
      <c r="C105">
        <v>1.2827999999999999</v>
      </c>
      <c r="D105">
        <v>9.7699999999999995E-2</v>
      </c>
      <c r="E105">
        <v>1.1428</v>
      </c>
      <c r="F105">
        <v>9.35E-2</v>
      </c>
      <c r="G105">
        <v>1.1763999999999999</v>
      </c>
      <c r="H105">
        <v>9.7799999999999998E-2</v>
      </c>
      <c r="I105">
        <v>1.6400000000000001E-2</v>
      </c>
    </row>
    <row r="106" spans="1:9" x14ac:dyDescent="0.25">
      <c r="A106" t="s">
        <v>8</v>
      </c>
      <c r="B106">
        <v>0.54820000000000002</v>
      </c>
      <c r="C106">
        <v>1.9311</v>
      </c>
      <c r="D106">
        <v>0.1135</v>
      </c>
      <c r="E106">
        <v>1.68</v>
      </c>
      <c r="F106">
        <v>0.11459999999999999</v>
      </c>
      <c r="G106">
        <v>1.8909</v>
      </c>
      <c r="H106">
        <v>0.1169</v>
      </c>
      <c r="I106">
        <v>3.5900000000000001E-2</v>
      </c>
    </row>
    <row r="107" spans="1:9" x14ac:dyDescent="0.25">
      <c r="A107" t="s">
        <v>10</v>
      </c>
      <c r="B107">
        <v>0.53779999999999994</v>
      </c>
      <c r="C107">
        <v>2.4756</v>
      </c>
      <c r="D107">
        <v>0.15179999999999999</v>
      </c>
      <c r="E107">
        <v>2.0693000000000001</v>
      </c>
      <c r="F107">
        <v>0.1207</v>
      </c>
      <c r="G107">
        <v>2.4946000000000002</v>
      </c>
      <c r="H107">
        <v>0.1181</v>
      </c>
      <c r="I107">
        <v>0.1003</v>
      </c>
    </row>
    <row r="108" spans="1:9" x14ac:dyDescent="0.25">
      <c r="A108" t="s">
        <v>11</v>
      </c>
      <c r="B108">
        <v>0.57699999999999996</v>
      </c>
      <c r="C108">
        <v>3.3454999999999999</v>
      </c>
      <c r="D108">
        <v>0.1953</v>
      </c>
      <c r="E108">
        <v>2.6600999999999999</v>
      </c>
      <c r="F108">
        <v>0.1477</v>
      </c>
      <c r="G108">
        <v>2.6457000000000002</v>
      </c>
      <c r="H108">
        <v>0.12959999999999999</v>
      </c>
      <c r="I108">
        <v>0.1517</v>
      </c>
    </row>
    <row r="109" spans="1:9" x14ac:dyDescent="0.25">
      <c r="A109" t="s">
        <v>12</v>
      </c>
      <c r="B109">
        <v>0.56359999999999999</v>
      </c>
      <c r="C109">
        <v>4.7862999999999998</v>
      </c>
      <c r="D109">
        <v>0.16</v>
      </c>
      <c r="E109">
        <v>5.3296999999999999</v>
      </c>
      <c r="F109">
        <v>0.1128</v>
      </c>
      <c r="G109">
        <v>4.2243000000000004</v>
      </c>
      <c r="H109">
        <v>0.13270000000000001</v>
      </c>
      <c r="I109">
        <v>0.46260000000000001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Berlin Bench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Slavcho</dc:creator>
  <cp:lastModifiedBy>Slavcho</cp:lastModifiedBy>
  <dcterms:created xsi:type="dcterms:W3CDTF">2014-11-20T03:30:21Z</dcterms:created>
  <dcterms:modified xsi:type="dcterms:W3CDTF">2014-11-23T15:23:52Z</dcterms:modified>
</cp:coreProperties>
</file>