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2910"/>
  </bookViews>
  <sheets>
    <sheet name="LevelsSimple" sheetId="6" r:id="rId1"/>
    <sheet name="Levels" sheetId="1" r:id="rId2"/>
    <sheet name="Table" sheetId="3" r:id="rId3"/>
    <sheet name="LevelData" sheetId="4" r:id="rId4"/>
    <sheet name="Levels (2)" sheetId="5" r:id="rId5"/>
  </sheets>
  <calcPr calcId="145621"/>
</workbook>
</file>

<file path=xl/calcChain.xml><?xml version="1.0" encoding="utf-8"?>
<calcChain xmlns="http://schemas.openxmlformats.org/spreadsheetml/2006/main">
  <c r="B81" i="6" l="1"/>
  <c r="E81" i="6" l="1"/>
  <c r="C81" i="6"/>
  <c r="B80" i="6"/>
  <c r="B73" i="6"/>
  <c r="A73" i="6" s="1"/>
  <c r="C73" i="6"/>
  <c r="B74" i="6" s="1"/>
  <c r="B68" i="6"/>
  <c r="B60" i="6"/>
  <c r="B58" i="6"/>
  <c r="B51" i="6"/>
  <c r="A51" i="6" s="1"/>
  <c r="C51" i="6"/>
  <c r="B52" i="6" s="1"/>
  <c r="B50" i="6"/>
  <c r="B6" i="6"/>
  <c r="B5" i="6"/>
  <c r="E5" i="6" s="1"/>
  <c r="G81" i="6" l="1"/>
  <c r="H81" i="6" s="1"/>
  <c r="B82" i="6"/>
  <c r="F81" i="6"/>
  <c r="K81" i="6"/>
  <c r="A81" i="6"/>
  <c r="I81" i="6" s="1"/>
  <c r="E80" i="6"/>
  <c r="C80" i="6"/>
  <c r="G80" i="6" s="1"/>
  <c r="H80" i="6" s="1"/>
  <c r="C74" i="6"/>
  <c r="E74" i="6"/>
  <c r="G73" i="6"/>
  <c r="H73" i="6" s="1"/>
  <c r="E73" i="6"/>
  <c r="E68" i="6"/>
  <c r="C68" i="6"/>
  <c r="E60" i="6"/>
  <c r="C60" i="6"/>
  <c r="E58" i="6"/>
  <c r="C58" i="6"/>
  <c r="C52" i="6"/>
  <c r="E52" i="6"/>
  <c r="G51" i="6"/>
  <c r="H51" i="6" s="1"/>
  <c r="E51" i="6"/>
  <c r="E50" i="6"/>
  <c r="C50" i="6"/>
  <c r="G50" i="6" s="1"/>
  <c r="H50" i="6" s="1"/>
  <c r="C5" i="6"/>
  <c r="F5" i="6"/>
  <c r="A3" i="4"/>
  <c r="B3" i="4"/>
  <c r="C3" i="4"/>
  <c r="D3" i="4"/>
  <c r="E3" i="4"/>
  <c r="F3" i="4"/>
  <c r="G3" i="4"/>
  <c r="H3" i="4"/>
  <c r="I3" i="4"/>
  <c r="A4" i="4"/>
  <c r="B4" i="4"/>
  <c r="C4" i="4"/>
  <c r="D4" i="4"/>
  <c r="I4" i="4" s="1"/>
  <c r="E4" i="4"/>
  <c r="F4" i="4"/>
  <c r="G4" i="4"/>
  <c r="H4" i="4"/>
  <c r="A5" i="4"/>
  <c r="B5" i="4"/>
  <c r="C5" i="4"/>
  <c r="I5" i="4" s="1"/>
  <c r="D5" i="4"/>
  <c r="E5" i="4"/>
  <c r="F5" i="4"/>
  <c r="G5" i="4"/>
  <c r="H5" i="4"/>
  <c r="A6" i="4"/>
  <c r="B6" i="4"/>
  <c r="I6" i="4" s="1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I7" i="4"/>
  <c r="A8" i="4"/>
  <c r="B8" i="4"/>
  <c r="C8" i="4"/>
  <c r="D8" i="4"/>
  <c r="I8" i="4" s="1"/>
  <c r="E8" i="4"/>
  <c r="F8" i="4"/>
  <c r="G8" i="4"/>
  <c r="H8" i="4"/>
  <c r="A9" i="4"/>
  <c r="B9" i="4"/>
  <c r="C9" i="4"/>
  <c r="I9" i="4" s="1"/>
  <c r="D9" i="4"/>
  <c r="E9" i="4"/>
  <c r="F9" i="4"/>
  <c r="G9" i="4"/>
  <c r="H9" i="4"/>
  <c r="A10" i="4"/>
  <c r="B10" i="4"/>
  <c r="I10" i="4" s="1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I12" i="4" s="1"/>
  <c r="E12" i="4"/>
  <c r="F12" i="4"/>
  <c r="G12" i="4"/>
  <c r="H12" i="4"/>
  <c r="A13" i="4"/>
  <c r="B13" i="4"/>
  <c r="C13" i="4"/>
  <c r="I13" i="4" s="1"/>
  <c r="D13" i="4"/>
  <c r="E13" i="4"/>
  <c r="F13" i="4"/>
  <c r="G13" i="4"/>
  <c r="H13" i="4"/>
  <c r="A14" i="4"/>
  <c r="B14" i="4"/>
  <c r="I14" i="4" s="1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I16" i="4" s="1"/>
  <c r="E16" i="4"/>
  <c r="F16" i="4"/>
  <c r="G16" i="4"/>
  <c r="H16" i="4"/>
  <c r="A17" i="4"/>
  <c r="B17" i="4"/>
  <c r="C17" i="4"/>
  <c r="I17" i="4" s="1"/>
  <c r="D17" i="4"/>
  <c r="E17" i="4"/>
  <c r="F17" i="4"/>
  <c r="G17" i="4"/>
  <c r="H17" i="4"/>
  <c r="A18" i="4"/>
  <c r="B18" i="4"/>
  <c r="I18" i="4" s="1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I20" i="4" s="1"/>
  <c r="E20" i="4"/>
  <c r="F20" i="4"/>
  <c r="G20" i="4"/>
  <c r="H20" i="4"/>
  <c r="A21" i="4"/>
  <c r="B21" i="4"/>
  <c r="C21" i="4"/>
  <c r="I21" i="4" s="1"/>
  <c r="D21" i="4"/>
  <c r="E21" i="4"/>
  <c r="F21" i="4"/>
  <c r="G21" i="4"/>
  <c r="H21" i="4"/>
  <c r="A22" i="4"/>
  <c r="B22" i="4"/>
  <c r="I22" i="4" s="1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I24" i="4" s="1"/>
  <c r="E24" i="4"/>
  <c r="F24" i="4"/>
  <c r="G24" i="4"/>
  <c r="H24" i="4"/>
  <c r="A25" i="4"/>
  <c r="B25" i="4"/>
  <c r="C25" i="4"/>
  <c r="I25" i="4" s="1"/>
  <c r="D25" i="4"/>
  <c r="E25" i="4"/>
  <c r="F25" i="4"/>
  <c r="G25" i="4"/>
  <c r="H25" i="4"/>
  <c r="A26" i="4"/>
  <c r="B26" i="4"/>
  <c r="I26" i="4" s="1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I28" i="4" s="1"/>
  <c r="E28" i="4"/>
  <c r="F28" i="4"/>
  <c r="G28" i="4"/>
  <c r="H28" i="4"/>
  <c r="A29" i="4"/>
  <c r="B29" i="4"/>
  <c r="C29" i="4"/>
  <c r="I29" i="4" s="1"/>
  <c r="D29" i="4"/>
  <c r="E29" i="4"/>
  <c r="F29" i="4"/>
  <c r="G29" i="4"/>
  <c r="H29" i="4"/>
  <c r="A30" i="4"/>
  <c r="B30" i="4"/>
  <c r="I30" i="4" s="1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I31" i="4"/>
  <c r="A32" i="4"/>
  <c r="B32" i="4"/>
  <c r="I32" i="4" s="1"/>
  <c r="C32" i="4"/>
  <c r="D32" i="4"/>
  <c r="E32" i="4"/>
  <c r="F32" i="4"/>
  <c r="G32" i="4"/>
  <c r="H32" i="4"/>
  <c r="A33" i="4"/>
  <c r="B33" i="4"/>
  <c r="C33" i="4"/>
  <c r="I33" i="4" s="1"/>
  <c r="D33" i="4"/>
  <c r="E33" i="4"/>
  <c r="F33" i="4"/>
  <c r="G33" i="4"/>
  <c r="H33" i="4"/>
  <c r="A34" i="4"/>
  <c r="B34" i="4"/>
  <c r="I34" i="4" s="1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I35" i="4"/>
  <c r="A36" i="4"/>
  <c r="B36" i="4"/>
  <c r="I36" i="4" s="1"/>
  <c r="C36" i="4"/>
  <c r="D36" i="4"/>
  <c r="E36" i="4"/>
  <c r="F36" i="4"/>
  <c r="G36" i="4"/>
  <c r="H36" i="4"/>
  <c r="A37" i="4"/>
  <c r="B37" i="4"/>
  <c r="C37" i="4"/>
  <c r="I37" i="4" s="1"/>
  <c r="D37" i="4"/>
  <c r="E37" i="4"/>
  <c r="F37" i="4"/>
  <c r="G37" i="4"/>
  <c r="H37" i="4"/>
  <c r="A38" i="4"/>
  <c r="B38" i="4"/>
  <c r="I38" i="4" s="1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I39" i="4"/>
  <c r="A40" i="4"/>
  <c r="B40" i="4"/>
  <c r="I40" i="4" s="1"/>
  <c r="C40" i="4"/>
  <c r="D40" i="4"/>
  <c r="E40" i="4"/>
  <c r="F40" i="4"/>
  <c r="G40" i="4"/>
  <c r="H40" i="4"/>
  <c r="A41" i="4"/>
  <c r="B41" i="4"/>
  <c r="C41" i="4"/>
  <c r="I41" i="4" s="1"/>
  <c r="D41" i="4"/>
  <c r="E41" i="4"/>
  <c r="F41" i="4"/>
  <c r="G41" i="4"/>
  <c r="H41" i="4"/>
  <c r="A42" i="4"/>
  <c r="B42" i="4"/>
  <c r="I42" i="4" s="1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I43" i="4"/>
  <c r="A44" i="4"/>
  <c r="B44" i="4"/>
  <c r="I44" i="4" s="1"/>
  <c r="C44" i="4"/>
  <c r="D44" i="4"/>
  <c r="E44" i="4"/>
  <c r="F44" i="4"/>
  <c r="G44" i="4"/>
  <c r="H44" i="4"/>
  <c r="A45" i="4"/>
  <c r="B45" i="4"/>
  <c r="C45" i="4"/>
  <c r="I45" i="4" s="1"/>
  <c r="D45" i="4"/>
  <c r="E45" i="4"/>
  <c r="F45" i="4"/>
  <c r="G45" i="4"/>
  <c r="H45" i="4"/>
  <c r="A46" i="4"/>
  <c r="B46" i="4"/>
  <c r="I46" i="4" s="1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I47" i="4"/>
  <c r="A48" i="4"/>
  <c r="B48" i="4"/>
  <c r="I48" i="4" s="1"/>
  <c r="C48" i="4"/>
  <c r="D48" i="4"/>
  <c r="E48" i="4"/>
  <c r="F48" i="4"/>
  <c r="G48" i="4"/>
  <c r="H48" i="4"/>
  <c r="A49" i="4"/>
  <c r="B49" i="4"/>
  <c r="C49" i="4"/>
  <c r="I49" i="4" s="1"/>
  <c r="D49" i="4"/>
  <c r="E49" i="4"/>
  <c r="F49" i="4"/>
  <c r="G49" i="4"/>
  <c r="H49" i="4"/>
  <c r="A50" i="4"/>
  <c r="B50" i="4"/>
  <c r="I50" i="4" s="1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I51" i="4"/>
  <c r="A52" i="4"/>
  <c r="B52" i="4"/>
  <c r="I52" i="4" s="1"/>
  <c r="C52" i="4"/>
  <c r="D52" i="4"/>
  <c r="E52" i="4"/>
  <c r="F52" i="4"/>
  <c r="G52" i="4"/>
  <c r="H52" i="4"/>
  <c r="A53" i="4"/>
  <c r="B53" i="4"/>
  <c r="C53" i="4"/>
  <c r="I53" i="4" s="1"/>
  <c r="D53" i="4"/>
  <c r="E53" i="4"/>
  <c r="F53" i="4"/>
  <c r="G53" i="4"/>
  <c r="H53" i="4"/>
  <c r="A54" i="4"/>
  <c r="B54" i="4"/>
  <c r="I54" i="4" s="1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I55" i="4"/>
  <c r="A56" i="4"/>
  <c r="B56" i="4"/>
  <c r="I56" i="4" s="1"/>
  <c r="C56" i="4"/>
  <c r="D56" i="4"/>
  <c r="E56" i="4"/>
  <c r="F56" i="4"/>
  <c r="G56" i="4"/>
  <c r="H56" i="4"/>
  <c r="A57" i="4"/>
  <c r="B57" i="4"/>
  <c r="C57" i="4"/>
  <c r="I57" i="4" s="1"/>
  <c r="D57" i="4"/>
  <c r="E57" i="4"/>
  <c r="F57" i="4"/>
  <c r="G57" i="4"/>
  <c r="H57" i="4"/>
  <c r="A58" i="4"/>
  <c r="B58" i="4"/>
  <c r="I58" i="4" s="1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I59" i="4"/>
  <c r="A60" i="4"/>
  <c r="B60" i="4"/>
  <c r="I60" i="4" s="1"/>
  <c r="C60" i="4"/>
  <c r="D60" i="4"/>
  <c r="E60" i="4"/>
  <c r="F60" i="4"/>
  <c r="G60" i="4"/>
  <c r="H60" i="4"/>
  <c r="A61" i="4"/>
  <c r="B61" i="4"/>
  <c r="C61" i="4"/>
  <c r="I61" i="4" s="1"/>
  <c r="D61" i="4"/>
  <c r="E61" i="4"/>
  <c r="F61" i="4"/>
  <c r="G61" i="4"/>
  <c r="H61" i="4"/>
  <c r="A62" i="4"/>
  <c r="B62" i="4"/>
  <c r="I62" i="4" s="1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I63" i="4"/>
  <c r="A64" i="4"/>
  <c r="B64" i="4"/>
  <c r="I64" i="4" s="1"/>
  <c r="C64" i="4"/>
  <c r="D64" i="4"/>
  <c r="E64" i="4"/>
  <c r="F64" i="4"/>
  <c r="G64" i="4"/>
  <c r="H64" i="4"/>
  <c r="A65" i="4"/>
  <c r="B65" i="4"/>
  <c r="C65" i="4"/>
  <c r="I65" i="4" s="1"/>
  <c r="D65" i="4"/>
  <c r="E65" i="4"/>
  <c r="F65" i="4"/>
  <c r="G65" i="4"/>
  <c r="H65" i="4"/>
  <c r="A66" i="4"/>
  <c r="B66" i="4"/>
  <c r="I66" i="4" s="1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I67" i="4"/>
  <c r="A68" i="4"/>
  <c r="B68" i="4"/>
  <c r="I68" i="4" s="1"/>
  <c r="C68" i="4"/>
  <c r="D68" i="4"/>
  <c r="E68" i="4"/>
  <c r="F68" i="4"/>
  <c r="G68" i="4"/>
  <c r="H68" i="4"/>
  <c r="A69" i="4"/>
  <c r="B69" i="4"/>
  <c r="C69" i="4"/>
  <c r="I69" i="4" s="1"/>
  <c r="D69" i="4"/>
  <c r="E69" i="4"/>
  <c r="F69" i="4"/>
  <c r="G69" i="4"/>
  <c r="H69" i="4"/>
  <c r="A70" i="4"/>
  <c r="B70" i="4"/>
  <c r="I70" i="4" s="1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I71" i="4"/>
  <c r="A72" i="4"/>
  <c r="B72" i="4"/>
  <c r="I72" i="4" s="1"/>
  <c r="C72" i="4"/>
  <c r="D72" i="4"/>
  <c r="E72" i="4"/>
  <c r="F72" i="4"/>
  <c r="G72" i="4"/>
  <c r="H72" i="4"/>
  <c r="A73" i="4"/>
  <c r="B73" i="4"/>
  <c r="C73" i="4"/>
  <c r="I73" i="4" s="1"/>
  <c r="D73" i="4"/>
  <c r="E73" i="4"/>
  <c r="F73" i="4"/>
  <c r="G73" i="4"/>
  <c r="H73" i="4"/>
  <c r="A74" i="4"/>
  <c r="B74" i="4"/>
  <c r="I74" i="4" s="1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I75" i="4"/>
  <c r="A76" i="4"/>
  <c r="B76" i="4"/>
  <c r="I76" i="4" s="1"/>
  <c r="C76" i="4"/>
  <c r="D76" i="4"/>
  <c r="E76" i="4"/>
  <c r="F76" i="4"/>
  <c r="G76" i="4"/>
  <c r="H76" i="4"/>
  <c r="A77" i="4"/>
  <c r="B77" i="4"/>
  <c r="C77" i="4"/>
  <c r="I77" i="4" s="1"/>
  <c r="D77" i="4"/>
  <c r="E77" i="4"/>
  <c r="F77" i="4"/>
  <c r="G77" i="4"/>
  <c r="H77" i="4"/>
  <c r="A78" i="4"/>
  <c r="B78" i="4"/>
  <c r="I78" i="4" s="1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I79" i="4"/>
  <c r="A80" i="4"/>
  <c r="B80" i="4"/>
  <c r="I80" i="4" s="1"/>
  <c r="C80" i="4"/>
  <c r="D80" i="4"/>
  <c r="E80" i="4"/>
  <c r="F80" i="4"/>
  <c r="G80" i="4"/>
  <c r="H80" i="4"/>
  <c r="A81" i="4"/>
  <c r="B81" i="4"/>
  <c r="C81" i="4"/>
  <c r="I81" i="4" s="1"/>
  <c r="D81" i="4"/>
  <c r="E81" i="4"/>
  <c r="F81" i="4"/>
  <c r="G81" i="4"/>
  <c r="H81" i="4"/>
  <c r="A82" i="4"/>
  <c r="B82" i="4"/>
  <c r="I82" i="4" s="1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I83" i="4"/>
  <c r="A84" i="4"/>
  <c r="B84" i="4"/>
  <c r="I84" i="4" s="1"/>
  <c r="C84" i="4"/>
  <c r="D84" i="4"/>
  <c r="E84" i="4"/>
  <c r="F84" i="4"/>
  <c r="G84" i="4"/>
  <c r="H84" i="4"/>
  <c r="A85" i="4"/>
  <c r="B85" i="4"/>
  <c r="C85" i="4"/>
  <c r="I85" i="4" s="1"/>
  <c r="D85" i="4"/>
  <c r="E85" i="4"/>
  <c r="F85" i="4"/>
  <c r="G85" i="4"/>
  <c r="H85" i="4"/>
  <c r="A86" i="4"/>
  <c r="B86" i="4"/>
  <c r="I86" i="4" s="1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I87" i="4"/>
  <c r="A88" i="4"/>
  <c r="B88" i="4"/>
  <c r="I88" i="4" s="1"/>
  <c r="C88" i="4"/>
  <c r="D88" i="4"/>
  <c r="E88" i="4"/>
  <c r="F88" i="4"/>
  <c r="G88" i="4"/>
  <c r="H88" i="4"/>
  <c r="A89" i="4"/>
  <c r="B89" i="4"/>
  <c r="C89" i="4"/>
  <c r="I89" i="4" s="1"/>
  <c r="D89" i="4"/>
  <c r="E89" i="4"/>
  <c r="F89" i="4"/>
  <c r="G89" i="4"/>
  <c r="H89" i="4"/>
  <c r="A90" i="4"/>
  <c r="B90" i="4"/>
  <c r="I90" i="4" s="1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I91" i="4"/>
  <c r="A92" i="4"/>
  <c r="B92" i="4"/>
  <c r="I92" i="4" s="1"/>
  <c r="C92" i="4"/>
  <c r="D92" i="4"/>
  <c r="E92" i="4"/>
  <c r="F92" i="4"/>
  <c r="G92" i="4"/>
  <c r="H92" i="4"/>
  <c r="A93" i="4"/>
  <c r="B93" i="4"/>
  <c r="C93" i="4"/>
  <c r="I93" i="4" s="1"/>
  <c r="D93" i="4"/>
  <c r="E93" i="4"/>
  <c r="F93" i="4"/>
  <c r="G93" i="4"/>
  <c r="H93" i="4"/>
  <c r="A94" i="4"/>
  <c r="B94" i="4"/>
  <c r="I94" i="4" s="1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I95" i="4"/>
  <c r="A96" i="4"/>
  <c r="B96" i="4"/>
  <c r="I96" i="4" s="1"/>
  <c r="C96" i="4"/>
  <c r="D96" i="4"/>
  <c r="E96" i="4"/>
  <c r="F96" i="4"/>
  <c r="G96" i="4"/>
  <c r="H96" i="4"/>
  <c r="A97" i="4"/>
  <c r="B97" i="4"/>
  <c r="C97" i="4"/>
  <c r="I97" i="4" s="1"/>
  <c r="D97" i="4"/>
  <c r="E97" i="4"/>
  <c r="F97" i="4"/>
  <c r="G97" i="4"/>
  <c r="H97" i="4"/>
  <c r="A98" i="4"/>
  <c r="B98" i="4"/>
  <c r="I98" i="4" s="1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I99" i="4"/>
  <c r="A100" i="4"/>
  <c r="B100" i="4"/>
  <c r="I100" i="4" s="1"/>
  <c r="C100" i="4"/>
  <c r="D100" i="4"/>
  <c r="E100" i="4"/>
  <c r="F100" i="4"/>
  <c r="G100" i="4"/>
  <c r="H100" i="4"/>
  <c r="A101" i="4"/>
  <c r="B101" i="4"/>
  <c r="C101" i="4"/>
  <c r="I101" i="4" s="1"/>
  <c r="D101" i="4"/>
  <c r="E101" i="4"/>
  <c r="F101" i="4"/>
  <c r="G101" i="4"/>
  <c r="H101" i="4"/>
  <c r="A102" i="4"/>
  <c r="B102" i="4"/>
  <c r="I102" i="4" s="1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I103" i="4"/>
  <c r="A104" i="4"/>
  <c r="B104" i="4"/>
  <c r="I104" i="4" s="1"/>
  <c r="C104" i="4"/>
  <c r="D104" i="4"/>
  <c r="E104" i="4"/>
  <c r="F104" i="4"/>
  <c r="G104" i="4"/>
  <c r="H104" i="4"/>
  <c r="A105" i="4"/>
  <c r="B105" i="4"/>
  <c r="C105" i="4"/>
  <c r="I105" i="4" s="1"/>
  <c r="D105" i="4"/>
  <c r="E105" i="4"/>
  <c r="F105" i="4"/>
  <c r="G105" i="4"/>
  <c r="H105" i="4"/>
  <c r="A106" i="4"/>
  <c r="B106" i="4"/>
  <c r="I106" i="4" s="1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I107" i="4"/>
  <c r="A108" i="4"/>
  <c r="B108" i="4"/>
  <c r="I108" i="4" s="1"/>
  <c r="C108" i="4"/>
  <c r="D108" i="4"/>
  <c r="E108" i="4"/>
  <c r="F108" i="4"/>
  <c r="G108" i="4"/>
  <c r="H108" i="4"/>
  <c r="A109" i="4"/>
  <c r="B109" i="4"/>
  <c r="C109" i="4"/>
  <c r="I109" i="4" s="1"/>
  <c r="D109" i="4"/>
  <c r="E109" i="4"/>
  <c r="F109" i="4"/>
  <c r="G109" i="4"/>
  <c r="H109" i="4"/>
  <c r="A110" i="4"/>
  <c r="B110" i="4"/>
  <c r="I110" i="4" s="1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I111" i="4"/>
  <c r="A112" i="4"/>
  <c r="B112" i="4"/>
  <c r="I112" i="4" s="1"/>
  <c r="C112" i="4"/>
  <c r="D112" i="4"/>
  <c r="E112" i="4"/>
  <c r="F112" i="4"/>
  <c r="G112" i="4"/>
  <c r="H112" i="4"/>
  <c r="A113" i="4"/>
  <c r="B113" i="4"/>
  <c r="C113" i="4"/>
  <c r="I113" i="4" s="1"/>
  <c r="D113" i="4"/>
  <c r="E113" i="4"/>
  <c r="F113" i="4"/>
  <c r="G113" i="4"/>
  <c r="H113" i="4"/>
  <c r="A114" i="4"/>
  <c r="B114" i="4"/>
  <c r="I114" i="4" s="1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I115" i="4"/>
  <c r="A116" i="4"/>
  <c r="B116" i="4"/>
  <c r="I116" i="4" s="1"/>
  <c r="C116" i="4"/>
  <c r="D116" i="4"/>
  <c r="E116" i="4"/>
  <c r="F116" i="4"/>
  <c r="G116" i="4"/>
  <c r="H116" i="4"/>
  <c r="A117" i="4"/>
  <c r="B117" i="4"/>
  <c r="C117" i="4"/>
  <c r="I117" i="4" s="1"/>
  <c r="D117" i="4"/>
  <c r="E117" i="4"/>
  <c r="F117" i="4"/>
  <c r="G117" i="4"/>
  <c r="H117" i="4"/>
  <c r="A118" i="4"/>
  <c r="B118" i="4"/>
  <c r="I118" i="4" s="1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I119" i="4"/>
  <c r="A120" i="4"/>
  <c r="B120" i="4"/>
  <c r="I120" i="4" s="1"/>
  <c r="C120" i="4"/>
  <c r="D120" i="4"/>
  <c r="E120" i="4"/>
  <c r="F120" i="4"/>
  <c r="G120" i="4"/>
  <c r="H120" i="4"/>
  <c r="A121" i="4"/>
  <c r="B121" i="4"/>
  <c r="C121" i="4"/>
  <c r="I121" i="4" s="1"/>
  <c r="D121" i="4"/>
  <c r="E121" i="4"/>
  <c r="F121" i="4"/>
  <c r="G121" i="4"/>
  <c r="H121" i="4"/>
  <c r="A122" i="4"/>
  <c r="B122" i="4"/>
  <c r="I122" i="4" s="1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I123" i="4"/>
  <c r="A124" i="4"/>
  <c r="B124" i="4"/>
  <c r="I124" i="4" s="1"/>
  <c r="C124" i="4"/>
  <c r="D124" i="4"/>
  <c r="E124" i="4"/>
  <c r="F124" i="4"/>
  <c r="G124" i="4"/>
  <c r="H124" i="4"/>
  <c r="A125" i="4"/>
  <c r="B125" i="4"/>
  <c r="C125" i="4"/>
  <c r="I125" i="4" s="1"/>
  <c r="D125" i="4"/>
  <c r="E125" i="4"/>
  <c r="F125" i="4"/>
  <c r="G125" i="4"/>
  <c r="H125" i="4"/>
  <c r="A126" i="4"/>
  <c r="B126" i="4"/>
  <c r="I126" i="4" s="1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I127" i="4"/>
  <c r="A128" i="4"/>
  <c r="B128" i="4"/>
  <c r="I128" i="4" s="1"/>
  <c r="C128" i="4"/>
  <c r="D128" i="4"/>
  <c r="E128" i="4"/>
  <c r="F128" i="4"/>
  <c r="G128" i="4"/>
  <c r="H128" i="4"/>
  <c r="A129" i="4"/>
  <c r="B129" i="4"/>
  <c r="C129" i="4"/>
  <c r="I129" i="4" s="1"/>
  <c r="D129" i="4"/>
  <c r="E129" i="4"/>
  <c r="F129" i="4"/>
  <c r="G129" i="4"/>
  <c r="H129" i="4"/>
  <c r="A130" i="4"/>
  <c r="B130" i="4"/>
  <c r="I130" i="4" s="1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I131" i="4"/>
  <c r="A132" i="4"/>
  <c r="B132" i="4"/>
  <c r="I132" i="4" s="1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I143" i="4"/>
  <c r="A144" i="4"/>
  <c r="B144" i="4"/>
  <c r="I144" i="4" s="1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I147" i="4"/>
  <c r="A148" i="4"/>
  <c r="B148" i="4"/>
  <c r="I148" i="4" s="1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I159" i="4"/>
  <c r="A160" i="4"/>
  <c r="B160" i="4"/>
  <c r="I160" i="4" s="1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I163" i="4"/>
  <c r="A164" i="4"/>
  <c r="B164" i="4"/>
  <c r="I164" i="4" s="1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I175" i="4"/>
  <c r="A176" i="4"/>
  <c r="B176" i="4"/>
  <c r="I176" i="4" s="1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I179" i="4"/>
  <c r="A180" i="4"/>
  <c r="B180" i="4"/>
  <c r="I180" i="4" s="1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I191" i="4"/>
  <c r="A192" i="4"/>
  <c r="B192" i="4"/>
  <c r="I192" i="4" s="1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I195" i="4"/>
  <c r="A196" i="4"/>
  <c r="B196" i="4"/>
  <c r="I196" i="4" s="1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I207" i="4"/>
  <c r="A208" i="4"/>
  <c r="B208" i="4"/>
  <c r="I208" i="4" s="1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I211" i="4"/>
  <c r="A212" i="4"/>
  <c r="B212" i="4"/>
  <c r="I212" i="4" s="1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I223" i="4"/>
  <c r="A224" i="4"/>
  <c r="B224" i="4"/>
  <c r="I224" i="4" s="1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I227" i="4"/>
  <c r="A228" i="4"/>
  <c r="B228" i="4"/>
  <c r="I228" i="4" s="1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I239" i="4"/>
  <c r="A240" i="4"/>
  <c r="B240" i="4"/>
  <c r="I240" i="4" s="1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I243" i="4"/>
  <c r="A244" i="4"/>
  <c r="B244" i="4"/>
  <c r="I244" i="4" s="1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I255" i="4"/>
  <c r="A256" i="4"/>
  <c r="B256" i="4"/>
  <c r="I256" i="4" s="1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I259" i="4"/>
  <c r="A260" i="4"/>
  <c r="B260" i="4"/>
  <c r="I260" i="4" s="1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I271" i="4"/>
  <c r="A272" i="4"/>
  <c r="B272" i="4"/>
  <c r="I272" i="4" s="1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I275" i="4"/>
  <c r="A276" i="4"/>
  <c r="B276" i="4"/>
  <c r="I276" i="4" s="1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I287" i="4"/>
  <c r="A288" i="4"/>
  <c r="B288" i="4"/>
  <c r="I288" i="4" s="1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I291" i="4"/>
  <c r="A292" i="4"/>
  <c r="B292" i="4"/>
  <c r="I292" i="4" s="1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I303" i="4"/>
  <c r="A304" i="4"/>
  <c r="B304" i="4"/>
  <c r="I304" i="4" s="1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I307" i="4"/>
  <c r="A308" i="4"/>
  <c r="B308" i="4"/>
  <c r="I308" i="4" s="1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A317" i="4"/>
  <c r="B317" i="4"/>
  <c r="C317" i="4"/>
  <c r="I317" i="4" s="1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I319" i="4" s="1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A325" i="4"/>
  <c r="B325" i="4"/>
  <c r="C325" i="4"/>
  <c r="I325" i="4" s="1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I327" i="4" s="1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A333" i="4"/>
  <c r="B333" i="4"/>
  <c r="C333" i="4"/>
  <c r="I333" i="4" s="1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I335" i="4" s="1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A341" i="4"/>
  <c r="B341" i="4"/>
  <c r="C341" i="4"/>
  <c r="I341" i="4" s="1"/>
  <c r="D341" i="4"/>
  <c r="E341" i="4"/>
  <c r="F341" i="4"/>
  <c r="G341" i="4"/>
  <c r="H341" i="4"/>
  <c r="A342" i="4"/>
  <c r="B342" i="4"/>
  <c r="I342" i="4" s="1"/>
  <c r="C342" i="4"/>
  <c r="D342" i="4"/>
  <c r="E342" i="4"/>
  <c r="F342" i="4"/>
  <c r="G342" i="4"/>
  <c r="H342" i="4"/>
  <c r="A343" i="4"/>
  <c r="B343" i="4"/>
  <c r="I343" i="4" s="1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I344" i="4"/>
  <c r="A345" i="4"/>
  <c r="B345" i="4"/>
  <c r="I345" i="4" s="1"/>
  <c r="C345" i="4"/>
  <c r="D345" i="4"/>
  <c r="E345" i="4"/>
  <c r="F345" i="4"/>
  <c r="G345" i="4"/>
  <c r="H345" i="4"/>
  <c r="A346" i="4"/>
  <c r="B346" i="4"/>
  <c r="I346" i="4" s="1"/>
  <c r="C346" i="4"/>
  <c r="D346" i="4"/>
  <c r="E346" i="4"/>
  <c r="F346" i="4"/>
  <c r="G346" i="4"/>
  <c r="H346" i="4"/>
  <c r="A347" i="4"/>
  <c r="B347" i="4"/>
  <c r="I347" i="4" s="1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I348" i="4"/>
  <c r="A349" i="4"/>
  <c r="B349" i="4"/>
  <c r="I349" i="4" s="1"/>
  <c r="C349" i="4"/>
  <c r="D349" i="4"/>
  <c r="E349" i="4"/>
  <c r="F349" i="4"/>
  <c r="G349" i="4"/>
  <c r="H349" i="4"/>
  <c r="A350" i="4"/>
  <c r="B350" i="4"/>
  <c r="I350" i="4" s="1"/>
  <c r="C350" i="4"/>
  <c r="D350" i="4"/>
  <c r="E350" i="4"/>
  <c r="F350" i="4"/>
  <c r="G350" i="4"/>
  <c r="H350" i="4"/>
  <c r="A351" i="4"/>
  <c r="B351" i="4"/>
  <c r="I351" i="4" s="1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I352" i="4"/>
  <c r="A353" i="4"/>
  <c r="B353" i="4"/>
  <c r="I353" i="4" s="1"/>
  <c r="C353" i="4"/>
  <c r="D353" i="4"/>
  <c r="E353" i="4"/>
  <c r="F353" i="4"/>
  <c r="G353" i="4"/>
  <c r="H353" i="4"/>
  <c r="A354" i="4"/>
  <c r="B354" i="4"/>
  <c r="I354" i="4" s="1"/>
  <c r="C354" i="4"/>
  <c r="D354" i="4"/>
  <c r="E354" i="4"/>
  <c r="F354" i="4"/>
  <c r="G354" i="4"/>
  <c r="H354" i="4"/>
  <c r="A355" i="4"/>
  <c r="B355" i="4"/>
  <c r="I355" i="4" s="1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I356" i="4"/>
  <c r="A357" i="4"/>
  <c r="B357" i="4"/>
  <c r="I357" i="4" s="1"/>
  <c r="C357" i="4"/>
  <c r="D357" i="4"/>
  <c r="E357" i="4"/>
  <c r="F357" i="4"/>
  <c r="G357" i="4"/>
  <c r="H357" i="4"/>
  <c r="A358" i="4"/>
  <c r="B358" i="4"/>
  <c r="I358" i="4" s="1"/>
  <c r="C358" i="4"/>
  <c r="D358" i="4"/>
  <c r="E358" i="4"/>
  <c r="F358" i="4"/>
  <c r="G358" i="4"/>
  <c r="H358" i="4"/>
  <c r="A359" i="4"/>
  <c r="B359" i="4"/>
  <c r="I359" i="4" s="1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I360" i="4"/>
  <c r="A361" i="4"/>
  <c r="B361" i="4"/>
  <c r="I361" i="4" s="1"/>
  <c r="C361" i="4"/>
  <c r="D361" i="4"/>
  <c r="E361" i="4"/>
  <c r="F361" i="4"/>
  <c r="G361" i="4"/>
  <c r="H361" i="4"/>
  <c r="A362" i="4"/>
  <c r="B362" i="4"/>
  <c r="I362" i="4" s="1"/>
  <c r="C362" i="4"/>
  <c r="D362" i="4"/>
  <c r="E362" i="4"/>
  <c r="F362" i="4"/>
  <c r="G362" i="4"/>
  <c r="H362" i="4"/>
  <c r="A363" i="4"/>
  <c r="B363" i="4"/>
  <c r="I363" i="4" s="1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A370" i="4"/>
  <c r="B370" i="4"/>
  <c r="I370" i="4" s="1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I372" i="4"/>
  <c r="A373" i="4"/>
  <c r="B373" i="4"/>
  <c r="I373" i="4" s="1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I376" i="4"/>
  <c r="A377" i="4"/>
  <c r="B377" i="4"/>
  <c r="I377" i="4" s="1"/>
  <c r="C377" i="4"/>
  <c r="D377" i="4"/>
  <c r="E377" i="4"/>
  <c r="F377" i="4"/>
  <c r="G377" i="4"/>
  <c r="H377" i="4"/>
  <c r="A378" i="4"/>
  <c r="B378" i="4"/>
  <c r="I378" i="4" s="1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A386" i="4"/>
  <c r="B386" i="4"/>
  <c r="I386" i="4" s="1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I388" i="4"/>
  <c r="A389" i="4"/>
  <c r="B389" i="4"/>
  <c r="I389" i="4" s="1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I392" i="4"/>
  <c r="A393" i="4"/>
  <c r="B393" i="4"/>
  <c r="I393" i="4" s="1"/>
  <c r="C393" i="4"/>
  <c r="D393" i="4"/>
  <c r="E393" i="4"/>
  <c r="F393" i="4"/>
  <c r="G393" i="4"/>
  <c r="H393" i="4"/>
  <c r="A394" i="4"/>
  <c r="B394" i="4"/>
  <c r="I394" i="4" s="1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A402" i="4"/>
  <c r="B402" i="4"/>
  <c r="I402" i="4" s="1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I404" i="4"/>
  <c r="A405" i="4"/>
  <c r="B405" i="4"/>
  <c r="I405" i="4" s="1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I408" i="4" s="1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I412" i="4" s="1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I416" i="4" s="1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I420" i="4" s="1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I424" i="4" s="1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I428" i="4" s="1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I432" i="4" s="1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I436" i="4" s="1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I440" i="4" s="1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I444" i="4" s="1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I448" i="4" s="1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I452" i="4" s="1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I456" i="4" s="1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I460" i="4" s="1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I464" i="4" s="1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I468" i="4" s="1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I472" i="4" s="1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I476" i="4" s="1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I480" i="4" s="1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I484" i="4" s="1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I488" i="4" s="1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I492" i="4" s="1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I494" i="4" s="1"/>
  <c r="D494" i="4"/>
  <c r="E494" i="4"/>
  <c r="F494" i="4"/>
  <c r="G494" i="4"/>
  <c r="H494" i="4"/>
  <c r="A495" i="4"/>
  <c r="B495" i="4"/>
  <c r="I495" i="4" s="1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A498" i="4"/>
  <c r="B498" i="4"/>
  <c r="I498" i="4" s="1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I500" i="4" s="1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I502" i="4"/>
  <c r="A503" i="4"/>
  <c r="B503" i="4"/>
  <c r="I503" i="4" s="1"/>
  <c r="C503" i="4"/>
  <c r="D503" i="4"/>
  <c r="E503" i="4"/>
  <c r="F503" i="4"/>
  <c r="G503" i="4"/>
  <c r="H503" i="4"/>
  <c r="A504" i="4"/>
  <c r="B504" i="4"/>
  <c r="C504" i="4"/>
  <c r="I504" i="4" s="1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I506" i="4" s="1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I508" i="4" s="1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I510" i="4" s="1"/>
  <c r="D510" i="4"/>
  <c r="E510" i="4"/>
  <c r="F510" i="4"/>
  <c r="G510" i="4"/>
  <c r="H510" i="4"/>
  <c r="A511" i="4"/>
  <c r="B511" i="4"/>
  <c r="I511" i="4" s="1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I512" i="4"/>
  <c r="A513" i="4"/>
  <c r="B513" i="4"/>
  <c r="I513" i="4" s="1"/>
  <c r="C513" i="4"/>
  <c r="D513" i="4"/>
  <c r="E513" i="4"/>
  <c r="F513" i="4"/>
  <c r="G513" i="4"/>
  <c r="H513" i="4"/>
  <c r="A514" i="4"/>
  <c r="B514" i="4"/>
  <c r="C514" i="4"/>
  <c r="I514" i="4" s="1"/>
  <c r="D514" i="4"/>
  <c r="E514" i="4"/>
  <c r="F514" i="4"/>
  <c r="G514" i="4"/>
  <c r="H514" i="4"/>
  <c r="A515" i="4"/>
  <c r="B515" i="4"/>
  <c r="I515" i="4" s="1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I516" i="4"/>
  <c r="A517" i="4"/>
  <c r="B517" i="4"/>
  <c r="I517" i="4" s="1"/>
  <c r="C517" i="4"/>
  <c r="D517" i="4"/>
  <c r="E517" i="4"/>
  <c r="F517" i="4"/>
  <c r="G517" i="4"/>
  <c r="H517" i="4"/>
  <c r="A518" i="4"/>
  <c r="B518" i="4"/>
  <c r="C518" i="4"/>
  <c r="I518" i="4" s="1"/>
  <c r="D518" i="4"/>
  <c r="E518" i="4"/>
  <c r="F518" i="4"/>
  <c r="G518" i="4"/>
  <c r="H518" i="4"/>
  <c r="A519" i="4"/>
  <c r="B519" i="4"/>
  <c r="I519" i="4" s="1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I520" i="4"/>
  <c r="A521" i="4"/>
  <c r="B521" i="4"/>
  <c r="I521" i="4" s="1"/>
  <c r="C521" i="4"/>
  <c r="D521" i="4"/>
  <c r="E521" i="4"/>
  <c r="F521" i="4"/>
  <c r="G521" i="4"/>
  <c r="H521" i="4"/>
  <c r="A522" i="4"/>
  <c r="B522" i="4"/>
  <c r="C522" i="4"/>
  <c r="I522" i="4" s="1"/>
  <c r="D522" i="4"/>
  <c r="E522" i="4"/>
  <c r="F522" i="4"/>
  <c r="G522" i="4"/>
  <c r="H522" i="4"/>
  <c r="A523" i="4"/>
  <c r="B523" i="4"/>
  <c r="I523" i="4" s="1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I524" i="4"/>
  <c r="A525" i="4"/>
  <c r="B525" i="4"/>
  <c r="I525" i="4" s="1"/>
  <c r="C525" i="4"/>
  <c r="D525" i="4"/>
  <c r="E525" i="4"/>
  <c r="F525" i="4"/>
  <c r="G525" i="4"/>
  <c r="H525" i="4"/>
  <c r="A526" i="4"/>
  <c r="B526" i="4"/>
  <c r="C526" i="4"/>
  <c r="I526" i="4" s="1"/>
  <c r="D526" i="4"/>
  <c r="E526" i="4"/>
  <c r="F526" i="4"/>
  <c r="G526" i="4"/>
  <c r="H526" i="4"/>
  <c r="A527" i="4"/>
  <c r="B527" i="4"/>
  <c r="I527" i="4" s="1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I528" i="4"/>
  <c r="A529" i="4"/>
  <c r="B529" i="4"/>
  <c r="I529" i="4" s="1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I540" i="4"/>
  <c r="A541" i="4"/>
  <c r="B541" i="4"/>
  <c r="I541" i="4" s="1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I544" i="4"/>
  <c r="A545" i="4"/>
  <c r="B545" i="4"/>
  <c r="I545" i="4" s="1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I556" i="4"/>
  <c r="A557" i="4"/>
  <c r="B557" i="4"/>
  <c r="I557" i="4" s="1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I560" i="4"/>
  <c r="A561" i="4"/>
  <c r="B561" i="4"/>
  <c r="I561" i="4" s="1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I572" i="4"/>
  <c r="A573" i="4"/>
  <c r="B573" i="4"/>
  <c r="I573" i="4" s="1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I576" i="4"/>
  <c r="A577" i="4"/>
  <c r="B577" i="4"/>
  <c r="I577" i="4" s="1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I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I582" i="4"/>
  <c r="A583" i="4"/>
  <c r="B583" i="4"/>
  <c r="C583" i="4"/>
  <c r="D583" i="4"/>
  <c r="E583" i="4"/>
  <c r="F583" i="4"/>
  <c r="G583" i="4"/>
  <c r="H583" i="4"/>
  <c r="A584" i="4"/>
  <c r="B584" i="4"/>
  <c r="C584" i="4"/>
  <c r="I584" i="4" s="1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I586" i="4" s="1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I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I590" i="4"/>
  <c r="A591" i="4"/>
  <c r="B591" i="4"/>
  <c r="C591" i="4"/>
  <c r="D591" i="4"/>
  <c r="E591" i="4"/>
  <c r="F591" i="4"/>
  <c r="G591" i="4"/>
  <c r="H591" i="4"/>
  <c r="A592" i="4"/>
  <c r="B592" i="4"/>
  <c r="C592" i="4"/>
  <c r="I592" i="4" s="1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I594" i="4" s="1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I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I598" i="4"/>
  <c r="A599" i="4"/>
  <c r="B599" i="4"/>
  <c r="C599" i="4"/>
  <c r="D599" i="4"/>
  <c r="E599" i="4"/>
  <c r="F599" i="4"/>
  <c r="G599" i="4"/>
  <c r="H599" i="4"/>
  <c r="A600" i="4"/>
  <c r="B600" i="4"/>
  <c r="C600" i="4"/>
  <c r="I600" i="4" s="1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I602" i="4" s="1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I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I606" i="4"/>
  <c r="A607" i="4"/>
  <c r="B607" i="4"/>
  <c r="C607" i="4"/>
  <c r="D607" i="4"/>
  <c r="E607" i="4"/>
  <c r="F607" i="4"/>
  <c r="G607" i="4"/>
  <c r="H607" i="4"/>
  <c r="A608" i="4"/>
  <c r="B608" i="4"/>
  <c r="C608" i="4"/>
  <c r="I608" i="4" s="1"/>
  <c r="D608" i="4"/>
  <c r="E608" i="4"/>
  <c r="F608" i="4"/>
  <c r="G608" i="4"/>
  <c r="H608" i="4"/>
  <c r="A609" i="4"/>
  <c r="B609" i="4"/>
  <c r="C609" i="4"/>
  <c r="D609" i="4"/>
  <c r="E609" i="4"/>
  <c r="F609" i="4"/>
  <c r="G609" i="4"/>
  <c r="H609" i="4"/>
  <c r="A610" i="4"/>
  <c r="B610" i="4"/>
  <c r="C610" i="4"/>
  <c r="I610" i="4" s="1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I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I614" i="4"/>
  <c r="A615" i="4"/>
  <c r="B615" i="4"/>
  <c r="C615" i="4"/>
  <c r="D615" i="4"/>
  <c r="E615" i="4"/>
  <c r="F615" i="4"/>
  <c r="G615" i="4"/>
  <c r="H615" i="4"/>
  <c r="A616" i="4"/>
  <c r="B616" i="4"/>
  <c r="C616" i="4"/>
  <c r="I616" i="4" s="1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I618" i="4" s="1"/>
  <c r="D618" i="4"/>
  <c r="E618" i="4"/>
  <c r="F618" i="4"/>
  <c r="G618" i="4"/>
  <c r="H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I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I622" i="4"/>
  <c r="A623" i="4"/>
  <c r="B623" i="4"/>
  <c r="C623" i="4"/>
  <c r="D623" i="4"/>
  <c r="E623" i="4"/>
  <c r="F623" i="4"/>
  <c r="G623" i="4"/>
  <c r="H623" i="4"/>
  <c r="A624" i="4"/>
  <c r="B624" i="4"/>
  <c r="C624" i="4"/>
  <c r="I624" i="4" s="1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I626" i="4" s="1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I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I630" i="4"/>
  <c r="A631" i="4"/>
  <c r="B631" i="4"/>
  <c r="C631" i="4"/>
  <c r="D631" i="4"/>
  <c r="E631" i="4"/>
  <c r="F631" i="4"/>
  <c r="G631" i="4"/>
  <c r="H631" i="4"/>
  <c r="A632" i="4"/>
  <c r="B632" i="4"/>
  <c r="C632" i="4"/>
  <c r="I632" i="4" s="1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I634" i="4" s="1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I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I638" i="4"/>
  <c r="A639" i="4"/>
  <c r="B639" i="4"/>
  <c r="C639" i="4"/>
  <c r="D639" i="4"/>
  <c r="E639" i="4"/>
  <c r="F639" i="4"/>
  <c r="G639" i="4"/>
  <c r="H639" i="4"/>
  <c r="A640" i="4"/>
  <c r="B640" i="4"/>
  <c r="C640" i="4"/>
  <c r="I640" i="4" s="1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I642" i="4" s="1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I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I646" i="4"/>
  <c r="A647" i="4"/>
  <c r="B647" i="4"/>
  <c r="C647" i="4"/>
  <c r="D647" i="4"/>
  <c r="E647" i="4"/>
  <c r="F647" i="4"/>
  <c r="G647" i="4"/>
  <c r="H647" i="4"/>
  <c r="A648" i="4"/>
  <c r="B648" i="4"/>
  <c r="C648" i="4"/>
  <c r="I648" i="4" s="1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I650" i="4" s="1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I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I654" i="4"/>
  <c r="A655" i="4"/>
  <c r="B655" i="4"/>
  <c r="C655" i="4"/>
  <c r="D655" i="4"/>
  <c r="E655" i="4"/>
  <c r="F655" i="4"/>
  <c r="G655" i="4"/>
  <c r="H655" i="4"/>
  <c r="A656" i="4"/>
  <c r="B656" i="4"/>
  <c r="C656" i="4"/>
  <c r="I656" i="4" s="1"/>
  <c r="D656" i="4"/>
  <c r="E656" i="4"/>
  <c r="F656" i="4"/>
  <c r="G656" i="4"/>
  <c r="H656" i="4"/>
  <c r="A657" i="4"/>
  <c r="B657" i="4"/>
  <c r="C657" i="4"/>
  <c r="D657" i="4"/>
  <c r="E657" i="4"/>
  <c r="F657" i="4"/>
  <c r="G657" i="4"/>
  <c r="H657" i="4"/>
  <c r="A658" i="4"/>
  <c r="B658" i="4"/>
  <c r="C658" i="4"/>
  <c r="I658" i="4" s="1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I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I662" i="4"/>
  <c r="A663" i="4"/>
  <c r="B663" i="4"/>
  <c r="C663" i="4"/>
  <c r="D663" i="4"/>
  <c r="E663" i="4"/>
  <c r="F663" i="4"/>
  <c r="G663" i="4"/>
  <c r="H663" i="4"/>
  <c r="A664" i="4"/>
  <c r="B664" i="4"/>
  <c r="C664" i="4"/>
  <c r="I664" i="4" s="1"/>
  <c r="D664" i="4"/>
  <c r="E664" i="4"/>
  <c r="F664" i="4"/>
  <c r="G664" i="4"/>
  <c r="H664" i="4"/>
  <c r="A665" i="4"/>
  <c r="B665" i="4"/>
  <c r="C665" i="4"/>
  <c r="D665" i="4"/>
  <c r="E665" i="4"/>
  <c r="F665" i="4"/>
  <c r="G665" i="4"/>
  <c r="H665" i="4"/>
  <c r="A666" i="4"/>
  <c r="B666" i="4"/>
  <c r="C666" i="4"/>
  <c r="I666" i="4" s="1"/>
  <c r="D666" i="4"/>
  <c r="E666" i="4"/>
  <c r="F666" i="4"/>
  <c r="G666" i="4"/>
  <c r="H666" i="4"/>
  <c r="A667" i="4"/>
  <c r="B667" i="4"/>
  <c r="I667" i="4" s="1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I668" i="4"/>
  <c r="A669" i="4"/>
  <c r="B669" i="4"/>
  <c r="C669" i="4"/>
  <c r="I669" i="4" s="1"/>
  <c r="D669" i="4"/>
  <c r="E669" i="4"/>
  <c r="F669" i="4"/>
  <c r="G669" i="4"/>
  <c r="H669" i="4"/>
  <c r="A670" i="4"/>
  <c r="B670" i="4"/>
  <c r="I670" i="4" s="1"/>
  <c r="C670" i="4"/>
  <c r="D670" i="4"/>
  <c r="E670" i="4"/>
  <c r="F670" i="4"/>
  <c r="G670" i="4"/>
  <c r="H670" i="4"/>
  <c r="A671" i="4"/>
  <c r="B671" i="4"/>
  <c r="I671" i="4" s="1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I672" i="4"/>
  <c r="A673" i="4"/>
  <c r="B673" i="4"/>
  <c r="C673" i="4"/>
  <c r="I673" i="4" s="1"/>
  <c r="D673" i="4"/>
  <c r="E673" i="4"/>
  <c r="F673" i="4"/>
  <c r="G673" i="4"/>
  <c r="H673" i="4"/>
  <c r="A674" i="4"/>
  <c r="B674" i="4"/>
  <c r="I674" i="4" s="1"/>
  <c r="C674" i="4"/>
  <c r="D674" i="4"/>
  <c r="E674" i="4"/>
  <c r="F674" i="4"/>
  <c r="G674" i="4"/>
  <c r="H674" i="4"/>
  <c r="A675" i="4"/>
  <c r="B675" i="4"/>
  <c r="I675" i="4" s="1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I676" i="4"/>
  <c r="A677" i="4"/>
  <c r="B677" i="4"/>
  <c r="C677" i="4"/>
  <c r="I677" i="4" s="1"/>
  <c r="D677" i="4"/>
  <c r="E677" i="4"/>
  <c r="F677" i="4"/>
  <c r="G677" i="4"/>
  <c r="H677" i="4"/>
  <c r="A678" i="4"/>
  <c r="B678" i="4"/>
  <c r="I678" i="4" s="1"/>
  <c r="C678" i="4"/>
  <c r="D678" i="4"/>
  <c r="E678" i="4"/>
  <c r="F678" i="4"/>
  <c r="G678" i="4"/>
  <c r="H678" i="4"/>
  <c r="A679" i="4"/>
  <c r="B679" i="4"/>
  <c r="I679" i="4" s="1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I680" i="4"/>
  <c r="A681" i="4"/>
  <c r="B681" i="4"/>
  <c r="C681" i="4"/>
  <c r="I681" i="4" s="1"/>
  <c r="D681" i="4"/>
  <c r="E681" i="4"/>
  <c r="F681" i="4"/>
  <c r="G681" i="4"/>
  <c r="H681" i="4"/>
  <c r="A682" i="4"/>
  <c r="B682" i="4"/>
  <c r="I682" i="4" s="1"/>
  <c r="C682" i="4"/>
  <c r="D682" i="4"/>
  <c r="E682" i="4"/>
  <c r="F682" i="4"/>
  <c r="G682" i="4"/>
  <c r="H682" i="4"/>
  <c r="A683" i="4"/>
  <c r="B683" i="4"/>
  <c r="I683" i="4" s="1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I684" i="4"/>
  <c r="A685" i="4"/>
  <c r="B685" i="4"/>
  <c r="C685" i="4"/>
  <c r="I685" i="4" s="1"/>
  <c r="D685" i="4"/>
  <c r="E685" i="4"/>
  <c r="F685" i="4"/>
  <c r="G685" i="4"/>
  <c r="H685" i="4"/>
  <c r="A686" i="4"/>
  <c r="B686" i="4"/>
  <c r="I686" i="4" s="1"/>
  <c r="C686" i="4"/>
  <c r="D686" i="4"/>
  <c r="E686" i="4"/>
  <c r="F686" i="4"/>
  <c r="G686" i="4"/>
  <c r="H686" i="4"/>
  <c r="A687" i="4"/>
  <c r="B687" i="4"/>
  <c r="I687" i="4" s="1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I688" i="4"/>
  <c r="A689" i="4"/>
  <c r="B689" i="4"/>
  <c r="C689" i="4"/>
  <c r="I689" i="4" s="1"/>
  <c r="D689" i="4"/>
  <c r="E689" i="4"/>
  <c r="F689" i="4"/>
  <c r="G689" i="4"/>
  <c r="H689" i="4"/>
  <c r="A690" i="4"/>
  <c r="B690" i="4"/>
  <c r="I690" i="4" s="1"/>
  <c r="C690" i="4"/>
  <c r="D690" i="4"/>
  <c r="E690" i="4"/>
  <c r="F690" i="4"/>
  <c r="G690" i="4"/>
  <c r="H690" i="4"/>
  <c r="A691" i="4"/>
  <c r="B691" i="4"/>
  <c r="I691" i="4" s="1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I692" i="4"/>
  <c r="A693" i="4"/>
  <c r="B693" i="4"/>
  <c r="C693" i="4"/>
  <c r="I693" i="4" s="1"/>
  <c r="D693" i="4"/>
  <c r="E693" i="4"/>
  <c r="F693" i="4"/>
  <c r="G693" i="4"/>
  <c r="H693" i="4"/>
  <c r="A694" i="4"/>
  <c r="B694" i="4"/>
  <c r="I694" i="4" s="1"/>
  <c r="C694" i="4"/>
  <c r="D694" i="4"/>
  <c r="E694" i="4"/>
  <c r="F694" i="4"/>
  <c r="G694" i="4"/>
  <c r="H694" i="4"/>
  <c r="A695" i="4"/>
  <c r="B695" i="4"/>
  <c r="I695" i="4" s="1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I696" i="4"/>
  <c r="A697" i="4"/>
  <c r="B697" i="4"/>
  <c r="C697" i="4"/>
  <c r="I697" i="4" s="1"/>
  <c r="D697" i="4"/>
  <c r="E697" i="4"/>
  <c r="F697" i="4"/>
  <c r="G697" i="4"/>
  <c r="H697" i="4"/>
  <c r="A698" i="4"/>
  <c r="B698" i="4"/>
  <c r="I698" i="4" s="1"/>
  <c r="C698" i="4"/>
  <c r="D698" i="4"/>
  <c r="E698" i="4"/>
  <c r="F698" i="4"/>
  <c r="G698" i="4"/>
  <c r="H698" i="4"/>
  <c r="A699" i="4"/>
  <c r="B699" i="4"/>
  <c r="I699" i="4" s="1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I700" i="4"/>
  <c r="A701" i="4"/>
  <c r="B701" i="4"/>
  <c r="C701" i="4"/>
  <c r="I701" i="4" s="1"/>
  <c r="D701" i="4"/>
  <c r="E701" i="4"/>
  <c r="F701" i="4"/>
  <c r="G701" i="4"/>
  <c r="H701" i="4"/>
  <c r="A702" i="4"/>
  <c r="B702" i="4"/>
  <c r="I702" i="4" s="1"/>
  <c r="C702" i="4"/>
  <c r="D702" i="4"/>
  <c r="E702" i="4"/>
  <c r="F702" i="4"/>
  <c r="G702" i="4"/>
  <c r="H702" i="4"/>
  <c r="A703" i="4"/>
  <c r="B703" i="4"/>
  <c r="I703" i="4" s="1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I704" i="4"/>
  <c r="A705" i="4"/>
  <c r="B705" i="4"/>
  <c r="C705" i="4"/>
  <c r="I705" i="4" s="1"/>
  <c r="D705" i="4"/>
  <c r="E705" i="4"/>
  <c r="F705" i="4"/>
  <c r="G705" i="4"/>
  <c r="H705" i="4"/>
  <c r="A706" i="4"/>
  <c r="B706" i="4"/>
  <c r="I706" i="4" s="1"/>
  <c r="C706" i="4"/>
  <c r="D706" i="4"/>
  <c r="E706" i="4"/>
  <c r="F706" i="4"/>
  <c r="G706" i="4"/>
  <c r="H706" i="4"/>
  <c r="A707" i="4"/>
  <c r="B707" i="4"/>
  <c r="I707" i="4" s="1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I708" i="4"/>
  <c r="A709" i="4"/>
  <c r="B709" i="4"/>
  <c r="C709" i="4"/>
  <c r="I709" i="4" s="1"/>
  <c r="D709" i="4"/>
  <c r="E709" i="4"/>
  <c r="F709" i="4"/>
  <c r="G709" i="4"/>
  <c r="H709" i="4"/>
  <c r="A710" i="4"/>
  <c r="B710" i="4"/>
  <c r="I710" i="4" s="1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A712" i="4"/>
  <c r="B712" i="4"/>
  <c r="C712" i="4"/>
  <c r="D712" i="4"/>
  <c r="E712" i="4"/>
  <c r="F712" i="4"/>
  <c r="G712" i="4"/>
  <c r="H712" i="4"/>
  <c r="I712" i="4"/>
  <c r="A713" i="4"/>
  <c r="B713" i="4"/>
  <c r="C713" i="4"/>
  <c r="I713" i="4" s="1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I716" i="4"/>
  <c r="A717" i="4"/>
  <c r="B717" i="4"/>
  <c r="C717" i="4"/>
  <c r="D717" i="4"/>
  <c r="E717" i="4"/>
  <c r="F717" i="4"/>
  <c r="G717" i="4"/>
  <c r="H717" i="4"/>
  <c r="A718" i="4"/>
  <c r="B718" i="4"/>
  <c r="I718" i="4" s="1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I720" i="4"/>
  <c r="A721" i="4"/>
  <c r="B721" i="4"/>
  <c r="C721" i="4"/>
  <c r="I721" i="4" s="1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I724" i="4"/>
  <c r="A725" i="4"/>
  <c r="B725" i="4"/>
  <c r="C725" i="4"/>
  <c r="D725" i="4"/>
  <c r="E725" i="4"/>
  <c r="F725" i="4"/>
  <c r="G725" i="4"/>
  <c r="H725" i="4"/>
  <c r="A726" i="4"/>
  <c r="B726" i="4"/>
  <c r="I726" i="4" s="1"/>
  <c r="C726" i="4"/>
  <c r="D726" i="4"/>
  <c r="E726" i="4"/>
  <c r="F726" i="4"/>
  <c r="G726" i="4"/>
  <c r="H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I728" i="4"/>
  <c r="A729" i="4"/>
  <c r="B729" i="4"/>
  <c r="C729" i="4"/>
  <c r="I729" i="4" s="1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I732" i="4"/>
  <c r="A733" i="4"/>
  <c r="B733" i="4"/>
  <c r="C733" i="4"/>
  <c r="D733" i="4"/>
  <c r="E733" i="4"/>
  <c r="F733" i="4"/>
  <c r="G733" i="4"/>
  <c r="H733" i="4"/>
  <c r="A734" i="4"/>
  <c r="B734" i="4"/>
  <c r="I734" i="4" s="1"/>
  <c r="C734" i="4"/>
  <c r="D734" i="4"/>
  <c r="E734" i="4"/>
  <c r="F734" i="4"/>
  <c r="G734" i="4"/>
  <c r="H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I736" i="4"/>
  <c r="A737" i="4"/>
  <c r="B737" i="4"/>
  <c r="C737" i="4"/>
  <c r="I737" i="4" s="1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I740" i="4"/>
  <c r="A741" i="4"/>
  <c r="B741" i="4"/>
  <c r="C741" i="4"/>
  <c r="D741" i="4"/>
  <c r="E741" i="4"/>
  <c r="F741" i="4"/>
  <c r="G741" i="4"/>
  <c r="H741" i="4"/>
  <c r="A742" i="4"/>
  <c r="B742" i="4"/>
  <c r="I742" i="4" s="1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I744" i="4"/>
  <c r="A745" i="4"/>
  <c r="B745" i="4"/>
  <c r="C745" i="4"/>
  <c r="I745" i="4" s="1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I748" i="4"/>
  <c r="A749" i="4"/>
  <c r="B749" i="4"/>
  <c r="C749" i="4"/>
  <c r="D749" i="4"/>
  <c r="E749" i="4"/>
  <c r="F749" i="4"/>
  <c r="G749" i="4"/>
  <c r="H749" i="4"/>
  <c r="A750" i="4"/>
  <c r="B750" i="4"/>
  <c r="I750" i="4" s="1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I752" i="4"/>
  <c r="A753" i="4"/>
  <c r="B753" i="4"/>
  <c r="C753" i="4"/>
  <c r="I753" i="4" s="1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I756" i="4"/>
  <c r="A757" i="4"/>
  <c r="B757" i="4"/>
  <c r="C757" i="4"/>
  <c r="D757" i="4"/>
  <c r="E757" i="4"/>
  <c r="F757" i="4"/>
  <c r="G757" i="4"/>
  <c r="H757" i="4"/>
  <c r="A758" i="4"/>
  <c r="B758" i="4"/>
  <c r="I758" i="4" s="1"/>
  <c r="C758" i="4"/>
  <c r="D758" i="4"/>
  <c r="E758" i="4"/>
  <c r="F758" i="4"/>
  <c r="G758" i="4"/>
  <c r="H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I760" i="4"/>
  <c r="A761" i="4"/>
  <c r="B761" i="4"/>
  <c r="C761" i="4"/>
  <c r="I761" i="4" s="1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I764" i="4"/>
  <c r="A765" i="4"/>
  <c r="B765" i="4"/>
  <c r="C765" i="4"/>
  <c r="D765" i="4"/>
  <c r="E765" i="4"/>
  <c r="F765" i="4"/>
  <c r="G765" i="4"/>
  <c r="H765" i="4"/>
  <c r="A766" i="4"/>
  <c r="B766" i="4"/>
  <c r="I766" i="4" s="1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I768" i="4"/>
  <c r="A769" i="4"/>
  <c r="B769" i="4"/>
  <c r="C769" i="4"/>
  <c r="I769" i="4" s="1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I772" i="4"/>
  <c r="A773" i="4"/>
  <c r="B773" i="4"/>
  <c r="C773" i="4"/>
  <c r="D773" i="4"/>
  <c r="E773" i="4"/>
  <c r="F773" i="4"/>
  <c r="G773" i="4"/>
  <c r="H773" i="4"/>
  <c r="A774" i="4"/>
  <c r="B774" i="4"/>
  <c r="I774" i="4" s="1"/>
  <c r="C774" i="4"/>
  <c r="D774" i="4"/>
  <c r="E774" i="4"/>
  <c r="F774" i="4"/>
  <c r="G774" i="4"/>
  <c r="H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I776" i="4"/>
  <c r="A777" i="4"/>
  <c r="B777" i="4"/>
  <c r="C777" i="4"/>
  <c r="I777" i="4" s="1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I780" i="4"/>
  <c r="A781" i="4"/>
  <c r="B781" i="4"/>
  <c r="C781" i="4"/>
  <c r="D781" i="4"/>
  <c r="E781" i="4"/>
  <c r="F781" i="4"/>
  <c r="G781" i="4"/>
  <c r="H781" i="4"/>
  <c r="A782" i="4"/>
  <c r="B782" i="4"/>
  <c r="I782" i="4" s="1"/>
  <c r="C782" i="4"/>
  <c r="D782" i="4"/>
  <c r="E782" i="4"/>
  <c r="F782" i="4"/>
  <c r="G782" i="4"/>
  <c r="H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I784" i="4"/>
  <c r="A785" i="4"/>
  <c r="B785" i="4"/>
  <c r="C785" i="4"/>
  <c r="I785" i="4" s="1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I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A791" i="4"/>
  <c r="B791" i="4"/>
  <c r="I791" i="4" s="1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I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I795" i="4" s="1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I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A799" i="4"/>
  <c r="B799" i="4"/>
  <c r="I799" i="4" s="1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I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A803" i="4"/>
  <c r="B803" i="4"/>
  <c r="I803" i="4" s="1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I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I807" i="4" s="1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I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I811" i="4" s="1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I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A815" i="4"/>
  <c r="B815" i="4"/>
  <c r="I815" i="4" s="1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I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I819" i="4" s="1"/>
  <c r="C819" i="4"/>
  <c r="D819" i="4"/>
  <c r="E819" i="4"/>
  <c r="F819" i="4"/>
  <c r="G819" i="4"/>
  <c r="H819" i="4"/>
  <c r="A820" i="4"/>
  <c r="I820" i="4" s="1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A823" i="4"/>
  <c r="B823" i="4"/>
  <c r="I823" i="4" s="1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I824" i="4"/>
  <c r="A825" i="4"/>
  <c r="B825" i="4"/>
  <c r="C825" i="4"/>
  <c r="D825" i="4"/>
  <c r="E825" i="4"/>
  <c r="F825" i="4"/>
  <c r="G825" i="4"/>
  <c r="H825" i="4"/>
  <c r="A826" i="4"/>
  <c r="B826" i="4"/>
  <c r="I826" i="4" s="1"/>
  <c r="C826" i="4"/>
  <c r="D826" i="4"/>
  <c r="E826" i="4"/>
  <c r="F826" i="4"/>
  <c r="G826" i="4"/>
  <c r="H826" i="4"/>
  <c r="A827" i="4"/>
  <c r="B827" i="4"/>
  <c r="I827" i="4" s="1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I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I831" i="4" s="1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I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I835" i="4" s="1"/>
  <c r="C835" i="4"/>
  <c r="D835" i="4"/>
  <c r="E835" i="4"/>
  <c r="F835" i="4"/>
  <c r="G835" i="4"/>
  <c r="H835" i="4"/>
  <c r="A836" i="4"/>
  <c r="I836" i="4" s="1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A839" i="4"/>
  <c r="B839" i="4"/>
  <c r="I839" i="4" s="1"/>
  <c r="C839" i="4"/>
  <c r="D839" i="4"/>
  <c r="E839" i="4"/>
  <c r="F839" i="4"/>
  <c r="G839" i="4"/>
  <c r="H839" i="4"/>
  <c r="A840" i="4"/>
  <c r="B840" i="4"/>
  <c r="C840" i="4"/>
  <c r="D840" i="4"/>
  <c r="E840" i="4"/>
  <c r="F840" i="4"/>
  <c r="G840" i="4"/>
  <c r="H840" i="4"/>
  <c r="I840" i="4"/>
  <c r="A841" i="4"/>
  <c r="B841" i="4"/>
  <c r="C841" i="4"/>
  <c r="D841" i="4"/>
  <c r="E841" i="4"/>
  <c r="F841" i="4"/>
  <c r="G841" i="4"/>
  <c r="H841" i="4"/>
  <c r="A842" i="4"/>
  <c r="B842" i="4"/>
  <c r="I842" i="4" s="1"/>
  <c r="C842" i="4"/>
  <c r="D842" i="4"/>
  <c r="E842" i="4"/>
  <c r="F842" i="4"/>
  <c r="G842" i="4"/>
  <c r="H842" i="4"/>
  <c r="A843" i="4"/>
  <c r="B843" i="4"/>
  <c r="I843" i="4" s="1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I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A847" i="4"/>
  <c r="B847" i="4"/>
  <c r="I847" i="4" s="1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I848" i="4"/>
  <c r="A849" i="4"/>
  <c r="B849" i="4"/>
  <c r="C849" i="4"/>
  <c r="D849" i="4"/>
  <c r="E849" i="4"/>
  <c r="F849" i="4"/>
  <c r="G849" i="4"/>
  <c r="H849" i="4"/>
  <c r="A850" i="4"/>
  <c r="B850" i="4"/>
  <c r="I850" i="4" s="1"/>
  <c r="C850" i="4"/>
  <c r="D850" i="4"/>
  <c r="E850" i="4"/>
  <c r="F850" i="4"/>
  <c r="G850" i="4"/>
  <c r="H850" i="4"/>
  <c r="A851" i="4"/>
  <c r="B851" i="4"/>
  <c r="I851" i="4" s="1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I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I855" i="4" s="1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I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I859" i="4" s="1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I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I863" i="4" s="1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I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I867" i="4" s="1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I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A871" i="4"/>
  <c r="B871" i="4"/>
  <c r="I871" i="4" s="1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I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I875" i="4" s="1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I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A879" i="4"/>
  <c r="B879" i="4"/>
  <c r="I879" i="4" s="1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I880" i="4"/>
  <c r="A881" i="4"/>
  <c r="B881" i="4"/>
  <c r="C881" i="4"/>
  <c r="I881" i="4" s="1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A883" i="4"/>
  <c r="B883" i="4"/>
  <c r="C883" i="4"/>
  <c r="D883" i="4"/>
  <c r="E883" i="4"/>
  <c r="F883" i="4"/>
  <c r="G883" i="4"/>
  <c r="H883" i="4"/>
  <c r="I883" i="4"/>
  <c r="A884" i="4"/>
  <c r="B884" i="4"/>
  <c r="I884" i="4" s="1"/>
  <c r="C884" i="4"/>
  <c r="D884" i="4"/>
  <c r="E884" i="4"/>
  <c r="F884" i="4"/>
  <c r="G884" i="4"/>
  <c r="H884" i="4"/>
  <c r="A885" i="4"/>
  <c r="B885" i="4"/>
  <c r="C885" i="4"/>
  <c r="I885" i="4" s="1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I887" i="4" s="1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I888" i="4"/>
  <c r="A889" i="4"/>
  <c r="B889" i="4"/>
  <c r="C889" i="4"/>
  <c r="D889" i="4"/>
  <c r="I889" i="4" s="1"/>
  <c r="E889" i="4"/>
  <c r="F889" i="4"/>
  <c r="G889" i="4"/>
  <c r="H889" i="4"/>
  <c r="A890" i="4"/>
  <c r="B890" i="4"/>
  <c r="C890" i="4"/>
  <c r="I890" i="4" s="1"/>
  <c r="D890" i="4"/>
  <c r="E890" i="4"/>
  <c r="F890" i="4"/>
  <c r="G890" i="4"/>
  <c r="H890" i="4"/>
  <c r="A891" i="4"/>
  <c r="B891" i="4"/>
  <c r="I891" i="4" s="1"/>
  <c r="C891" i="4"/>
  <c r="D891" i="4"/>
  <c r="E891" i="4"/>
  <c r="F891" i="4"/>
  <c r="G891" i="4"/>
  <c r="H891" i="4"/>
  <c r="A892" i="4"/>
  <c r="B892" i="4"/>
  <c r="C892" i="4"/>
  <c r="D892" i="4"/>
  <c r="E892" i="4"/>
  <c r="F892" i="4"/>
  <c r="G892" i="4"/>
  <c r="H892" i="4"/>
  <c r="I892" i="4"/>
  <c r="A893" i="4"/>
  <c r="B893" i="4"/>
  <c r="I893" i="4" s="1"/>
  <c r="C893" i="4"/>
  <c r="D893" i="4"/>
  <c r="E893" i="4"/>
  <c r="F893" i="4"/>
  <c r="G893" i="4"/>
  <c r="H893" i="4"/>
  <c r="A894" i="4"/>
  <c r="B894" i="4"/>
  <c r="C894" i="4"/>
  <c r="I894" i="4" s="1"/>
  <c r="D894" i="4"/>
  <c r="E894" i="4"/>
  <c r="F894" i="4"/>
  <c r="G894" i="4"/>
  <c r="H894" i="4"/>
  <c r="A895" i="4"/>
  <c r="B895" i="4"/>
  <c r="I895" i="4" s="1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I896" i="4"/>
  <c r="A897" i="4"/>
  <c r="B897" i="4"/>
  <c r="I897" i="4" s="1"/>
  <c r="C897" i="4"/>
  <c r="D897" i="4"/>
  <c r="E897" i="4"/>
  <c r="F897" i="4"/>
  <c r="G897" i="4"/>
  <c r="H897" i="4"/>
  <c r="A898" i="4"/>
  <c r="B898" i="4"/>
  <c r="C898" i="4"/>
  <c r="I898" i="4" s="1"/>
  <c r="D898" i="4"/>
  <c r="E898" i="4"/>
  <c r="F898" i="4"/>
  <c r="G898" i="4"/>
  <c r="H898" i="4"/>
  <c r="A899" i="4"/>
  <c r="B899" i="4"/>
  <c r="I899" i="4" s="1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I900" i="4"/>
  <c r="A901" i="4"/>
  <c r="B901" i="4"/>
  <c r="I901" i="4" s="1"/>
  <c r="C901" i="4"/>
  <c r="D901" i="4"/>
  <c r="E901" i="4"/>
  <c r="F901" i="4"/>
  <c r="G901" i="4"/>
  <c r="H901" i="4"/>
  <c r="A902" i="4"/>
  <c r="I902" i="4" s="1"/>
  <c r="B902" i="4"/>
  <c r="C902" i="4"/>
  <c r="D902" i="4"/>
  <c r="E902" i="4"/>
  <c r="F902" i="4"/>
  <c r="G902" i="4"/>
  <c r="H902" i="4"/>
  <c r="A903" i="4"/>
  <c r="B903" i="4"/>
  <c r="I903" i="4" s="1"/>
  <c r="C903" i="4"/>
  <c r="D903" i="4"/>
  <c r="E903" i="4"/>
  <c r="F903" i="4"/>
  <c r="G903" i="4"/>
  <c r="H903" i="4"/>
  <c r="A904" i="4"/>
  <c r="B904" i="4"/>
  <c r="C904" i="4"/>
  <c r="D904" i="4"/>
  <c r="E904" i="4"/>
  <c r="F904" i="4"/>
  <c r="G904" i="4"/>
  <c r="H904" i="4"/>
  <c r="I904" i="4"/>
  <c r="A905" i="4"/>
  <c r="B905" i="4"/>
  <c r="I905" i="4" s="1"/>
  <c r="C905" i="4"/>
  <c r="D905" i="4"/>
  <c r="E905" i="4"/>
  <c r="F905" i="4"/>
  <c r="G905" i="4"/>
  <c r="H905" i="4"/>
  <c r="A906" i="4"/>
  <c r="B906" i="4"/>
  <c r="C906" i="4"/>
  <c r="I906" i="4" s="1"/>
  <c r="D906" i="4"/>
  <c r="E906" i="4"/>
  <c r="F906" i="4"/>
  <c r="G906" i="4"/>
  <c r="H906" i="4"/>
  <c r="A907" i="4"/>
  <c r="B907" i="4"/>
  <c r="I907" i="4" s="1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I908" i="4"/>
  <c r="A909" i="4"/>
  <c r="B909" i="4"/>
  <c r="I909" i="4" s="1"/>
  <c r="C909" i="4"/>
  <c r="D909" i="4"/>
  <c r="E909" i="4"/>
  <c r="F909" i="4"/>
  <c r="G909" i="4"/>
  <c r="H909" i="4"/>
  <c r="A910" i="4"/>
  <c r="B910" i="4"/>
  <c r="C910" i="4"/>
  <c r="I910" i="4" s="1"/>
  <c r="D910" i="4"/>
  <c r="E910" i="4"/>
  <c r="F910" i="4"/>
  <c r="G910" i="4"/>
  <c r="H910" i="4"/>
  <c r="A911" i="4"/>
  <c r="B911" i="4"/>
  <c r="I911" i="4" s="1"/>
  <c r="C911" i="4"/>
  <c r="D911" i="4"/>
  <c r="E911" i="4"/>
  <c r="F911" i="4"/>
  <c r="G911" i="4"/>
  <c r="H911" i="4"/>
  <c r="A912" i="4"/>
  <c r="I912" i="4" s="1"/>
  <c r="B912" i="4"/>
  <c r="C912" i="4"/>
  <c r="D912" i="4"/>
  <c r="E912" i="4"/>
  <c r="F912" i="4"/>
  <c r="G912" i="4"/>
  <c r="H912" i="4"/>
  <c r="A913" i="4"/>
  <c r="B913" i="4"/>
  <c r="I913" i="4" s="1"/>
  <c r="C913" i="4"/>
  <c r="D913" i="4"/>
  <c r="E913" i="4"/>
  <c r="F913" i="4"/>
  <c r="G913" i="4"/>
  <c r="H913" i="4"/>
  <c r="A914" i="4"/>
  <c r="I914" i="4" s="1"/>
  <c r="B914" i="4"/>
  <c r="C914" i="4"/>
  <c r="D914" i="4"/>
  <c r="E914" i="4"/>
  <c r="F914" i="4"/>
  <c r="G914" i="4"/>
  <c r="H914" i="4"/>
  <c r="A915" i="4"/>
  <c r="B915" i="4"/>
  <c r="I915" i="4" s="1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I916" i="4"/>
  <c r="A917" i="4"/>
  <c r="B917" i="4"/>
  <c r="I917" i="4" s="1"/>
  <c r="C917" i="4"/>
  <c r="D917" i="4"/>
  <c r="E917" i="4"/>
  <c r="F917" i="4"/>
  <c r="G917" i="4"/>
  <c r="H917" i="4"/>
  <c r="A918" i="4"/>
  <c r="I918" i="4" s="1"/>
  <c r="B918" i="4"/>
  <c r="C918" i="4"/>
  <c r="D918" i="4"/>
  <c r="E918" i="4"/>
  <c r="F918" i="4"/>
  <c r="G918" i="4"/>
  <c r="H918" i="4"/>
  <c r="A919" i="4"/>
  <c r="B919" i="4"/>
  <c r="I919" i="4" s="1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I920" i="4"/>
  <c r="A921" i="4"/>
  <c r="B921" i="4"/>
  <c r="I921" i="4" s="1"/>
  <c r="C921" i="4"/>
  <c r="D921" i="4"/>
  <c r="E921" i="4"/>
  <c r="F921" i="4"/>
  <c r="G921" i="4"/>
  <c r="H921" i="4"/>
  <c r="A922" i="4"/>
  <c r="I922" i="4" s="1"/>
  <c r="B922" i="4"/>
  <c r="C922" i="4"/>
  <c r="D922" i="4"/>
  <c r="E922" i="4"/>
  <c r="F922" i="4"/>
  <c r="G922" i="4"/>
  <c r="H922" i="4"/>
  <c r="A923" i="4"/>
  <c r="B923" i="4"/>
  <c r="I923" i="4" s="1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I924" i="4"/>
  <c r="A925" i="4"/>
  <c r="B925" i="4"/>
  <c r="I925" i="4" s="1"/>
  <c r="C925" i="4"/>
  <c r="D925" i="4"/>
  <c r="E925" i="4"/>
  <c r="F925" i="4"/>
  <c r="G925" i="4"/>
  <c r="H925" i="4"/>
  <c r="A926" i="4"/>
  <c r="B926" i="4"/>
  <c r="C926" i="4"/>
  <c r="I926" i="4" s="1"/>
  <c r="D926" i="4"/>
  <c r="E926" i="4"/>
  <c r="F926" i="4"/>
  <c r="G926" i="4"/>
  <c r="H926" i="4"/>
  <c r="A927" i="4"/>
  <c r="B927" i="4"/>
  <c r="I927" i="4" s="1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I928" i="4"/>
  <c r="A929" i="4"/>
  <c r="B929" i="4"/>
  <c r="I929" i="4" s="1"/>
  <c r="C929" i="4"/>
  <c r="D929" i="4"/>
  <c r="E929" i="4"/>
  <c r="F929" i="4"/>
  <c r="G929" i="4"/>
  <c r="H929" i="4"/>
  <c r="A930" i="4"/>
  <c r="B930" i="4"/>
  <c r="C930" i="4"/>
  <c r="I930" i="4" s="1"/>
  <c r="D930" i="4"/>
  <c r="E930" i="4"/>
  <c r="F930" i="4"/>
  <c r="G930" i="4"/>
  <c r="H930" i="4"/>
  <c r="A931" i="4"/>
  <c r="B931" i="4"/>
  <c r="I931" i="4" s="1"/>
  <c r="C931" i="4"/>
  <c r="D931" i="4"/>
  <c r="E931" i="4"/>
  <c r="F931" i="4"/>
  <c r="G931" i="4"/>
  <c r="H931" i="4"/>
  <c r="A932" i="4"/>
  <c r="B932" i="4"/>
  <c r="C932" i="4"/>
  <c r="D932" i="4"/>
  <c r="E932" i="4"/>
  <c r="F932" i="4"/>
  <c r="G932" i="4"/>
  <c r="H932" i="4"/>
  <c r="I932" i="4"/>
  <c r="A933" i="4"/>
  <c r="B933" i="4"/>
  <c r="I933" i="4" s="1"/>
  <c r="C933" i="4"/>
  <c r="D933" i="4"/>
  <c r="E933" i="4"/>
  <c r="F933" i="4"/>
  <c r="G933" i="4"/>
  <c r="H933" i="4"/>
  <c r="A934" i="4"/>
  <c r="I934" i="4" s="1"/>
  <c r="B934" i="4"/>
  <c r="C934" i="4"/>
  <c r="D934" i="4"/>
  <c r="E934" i="4"/>
  <c r="F934" i="4"/>
  <c r="G934" i="4"/>
  <c r="H934" i="4"/>
  <c r="A935" i="4"/>
  <c r="B935" i="4"/>
  <c r="I935" i="4" s="1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I936" i="4"/>
  <c r="A937" i="4"/>
  <c r="B937" i="4"/>
  <c r="I937" i="4" s="1"/>
  <c r="C937" i="4"/>
  <c r="D937" i="4"/>
  <c r="E937" i="4"/>
  <c r="F937" i="4"/>
  <c r="G937" i="4"/>
  <c r="H937" i="4"/>
  <c r="A938" i="4"/>
  <c r="I938" i="4" s="1"/>
  <c r="B938" i="4"/>
  <c r="C938" i="4"/>
  <c r="D938" i="4"/>
  <c r="E938" i="4"/>
  <c r="F938" i="4"/>
  <c r="G938" i="4"/>
  <c r="H938" i="4"/>
  <c r="A939" i="4"/>
  <c r="B939" i="4"/>
  <c r="I939" i="4" s="1"/>
  <c r="C939" i="4"/>
  <c r="D939" i="4"/>
  <c r="E939" i="4"/>
  <c r="F939" i="4"/>
  <c r="G939" i="4"/>
  <c r="H939" i="4"/>
  <c r="A940" i="4"/>
  <c r="I940" i="4" s="1"/>
  <c r="B940" i="4"/>
  <c r="C940" i="4"/>
  <c r="D940" i="4"/>
  <c r="E940" i="4"/>
  <c r="F940" i="4"/>
  <c r="G940" i="4"/>
  <c r="H940" i="4"/>
  <c r="A941" i="4"/>
  <c r="B941" i="4"/>
  <c r="I941" i="4" s="1"/>
  <c r="C941" i="4"/>
  <c r="D941" i="4"/>
  <c r="E941" i="4"/>
  <c r="F941" i="4"/>
  <c r="G941" i="4"/>
  <c r="H941" i="4"/>
  <c r="A942" i="4"/>
  <c r="B942" i="4"/>
  <c r="C942" i="4"/>
  <c r="I942" i="4" s="1"/>
  <c r="D942" i="4"/>
  <c r="E942" i="4"/>
  <c r="F942" i="4"/>
  <c r="G942" i="4"/>
  <c r="H942" i="4"/>
  <c r="A943" i="4"/>
  <c r="B943" i="4"/>
  <c r="I943" i="4" s="1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I944" i="4"/>
  <c r="A945" i="4"/>
  <c r="B945" i="4"/>
  <c r="I945" i="4" s="1"/>
  <c r="C945" i="4"/>
  <c r="D945" i="4"/>
  <c r="E945" i="4"/>
  <c r="F945" i="4"/>
  <c r="G945" i="4"/>
  <c r="H945" i="4"/>
  <c r="A946" i="4"/>
  <c r="B946" i="4"/>
  <c r="C946" i="4"/>
  <c r="I946" i="4" s="1"/>
  <c r="D946" i="4"/>
  <c r="E946" i="4"/>
  <c r="F946" i="4"/>
  <c r="G946" i="4"/>
  <c r="H946" i="4"/>
  <c r="A947" i="4"/>
  <c r="B947" i="4"/>
  <c r="I947" i="4" s="1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I948" i="4"/>
  <c r="A949" i="4"/>
  <c r="B949" i="4"/>
  <c r="I949" i="4" s="1"/>
  <c r="C949" i="4"/>
  <c r="D949" i="4"/>
  <c r="E949" i="4"/>
  <c r="F949" i="4"/>
  <c r="G949" i="4"/>
  <c r="H949" i="4"/>
  <c r="A950" i="4"/>
  <c r="I950" i="4" s="1"/>
  <c r="B950" i="4"/>
  <c r="C950" i="4"/>
  <c r="D950" i="4"/>
  <c r="E950" i="4"/>
  <c r="F950" i="4"/>
  <c r="G950" i="4"/>
  <c r="H950" i="4"/>
  <c r="A951" i="4"/>
  <c r="B951" i="4"/>
  <c r="I951" i="4" s="1"/>
  <c r="C951" i="4"/>
  <c r="D951" i="4"/>
  <c r="E951" i="4"/>
  <c r="F951" i="4"/>
  <c r="G951" i="4"/>
  <c r="H951" i="4"/>
  <c r="A952" i="4"/>
  <c r="B952" i="4"/>
  <c r="C952" i="4"/>
  <c r="D952" i="4"/>
  <c r="E952" i="4"/>
  <c r="F952" i="4"/>
  <c r="G952" i="4"/>
  <c r="H952" i="4"/>
  <c r="I952" i="4"/>
  <c r="A953" i="4"/>
  <c r="B953" i="4"/>
  <c r="I953" i="4" s="1"/>
  <c r="C953" i="4"/>
  <c r="D953" i="4"/>
  <c r="E953" i="4"/>
  <c r="F953" i="4"/>
  <c r="G953" i="4"/>
  <c r="H953" i="4"/>
  <c r="A954" i="4"/>
  <c r="I954" i="4" s="1"/>
  <c r="B954" i="4"/>
  <c r="C954" i="4"/>
  <c r="D954" i="4"/>
  <c r="E954" i="4"/>
  <c r="F954" i="4"/>
  <c r="G954" i="4"/>
  <c r="H954" i="4"/>
  <c r="A955" i="4"/>
  <c r="B955" i="4"/>
  <c r="I955" i="4" s="1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I956" i="4"/>
  <c r="A957" i="4"/>
  <c r="B957" i="4"/>
  <c r="I957" i="4" s="1"/>
  <c r="C957" i="4"/>
  <c r="D957" i="4"/>
  <c r="E957" i="4"/>
  <c r="F957" i="4"/>
  <c r="G957" i="4"/>
  <c r="H957" i="4"/>
  <c r="A958" i="4"/>
  <c r="B958" i="4"/>
  <c r="C958" i="4"/>
  <c r="I958" i="4" s="1"/>
  <c r="D958" i="4"/>
  <c r="E958" i="4"/>
  <c r="F958" i="4"/>
  <c r="G958" i="4"/>
  <c r="H958" i="4"/>
  <c r="A959" i="4"/>
  <c r="B959" i="4"/>
  <c r="I959" i="4" s="1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I960" i="4"/>
  <c r="A961" i="4"/>
  <c r="B961" i="4"/>
  <c r="I961" i="4" s="1"/>
  <c r="C961" i="4"/>
  <c r="D961" i="4"/>
  <c r="E961" i="4"/>
  <c r="F961" i="4"/>
  <c r="G961" i="4"/>
  <c r="H961" i="4"/>
  <c r="A962" i="4"/>
  <c r="I962" i="4" s="1"/>
  <c r="B962" i="4"/>
  <c r="C962" i="4"/>
  <c r="D962" i="4"/>
  <c r="E962" i="4"/>
  <c r="F962" i="4"/>
  <c r="G962" i="4"/>
  <c r="H962" i="4"/>
  <c r="A963" i="4"/>
  <c r="B963" i="4"/>
  <c r="I963" i="4" s="1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I964" i="4"/>
  <c r="A965" i="4"/>
  <c r="B965" i="4"/>
  <c r="I965" i="4" s="1"/>
  <c r="C965" i="4"/>
  <c r="D965" i="4"/>
  <c r="E965" i="4"/>
  <c r="F965" i="4"/>
  <c r="G965" i="4"/>
  <c r="H965" i="4"/>
  <c r="A966" i="4"/>
  <c r="B966" i="4"/>
  <c r="C966" i="4"/>
  <c r="I966" i="4" s="1"/>
  <c r="D966" i="4"/>
  <c r="E966" i="4"/>
  <c r="F966" i="4"/>
  <c r="G966" i="4"/>
  <c r="H966" i="4"/>
  <c r="A967" i="4"/>
  <c r="B967" i="4"/>
  <c r="I967" i="4" s="1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I968" i="4"/>
  <c r="A969" i="4"/>
  <c r="B969" i="4"/>
  <c r="I969" i="4" s="1"/>
  <c r="C969" i="4"/>
  <c r="D969" i="4"/>
  <c r="E969" i="4"/>
  <c r="F969" i="4"/>
  <c r="G969" i="4"/>
  <c r="H969" i="4"/>
  <c r="A970" i="4"/>
  <c r="B970" i="4"/>
  <c r="C970" i="4"/>
  <c r="I970" i="4" s="1"/>
  <c r="D970" i="4"/>
  <c r="E970" i="4"/>
  <c r="F970" i="4"/>
  <c r="G970" i="4"/>
  <c r="H970" i="4"/>
  <c r="A971" i="4"/>
  <c r="B971" i="4"/>
  <c r="I971" i="4" s="1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I972" i="4"/>
  <c r="A973" i="4"/>
  <c r="B973" i="4"/>
  <c r="I973" i="4" s="1"/>
  <c r="C973" i="4"/>
  <c r="D973" i="4"/>
  <c r="E973" i="4"/>
  <c r="F973" i="4"/>
  <c r="G973" i="4"/>
  <c r="H973" i="4"/>
  <c r="A974" i="4"/>
  <c r="I974" i="4" s="1"/>
  <c r="B974" i="4"/>
  <c r="C974" i="4"/>
  <c r="D974" i="4"/>
  <c r="E974" i="4"/>
  <c r="F974" i="4"/>
  <c r="G974" i="4"/>
  <c r="H974" i="4"/>
  <c r="A975" i="4"/>
  <c r="B975" i="4"/>
  <c r="I975" i="4" s="1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I976" i="4"/>
  <c r="A977" i="4"/>
  <c r="B977" i="4"/>
  <c r="I977" i="4" s="1"/>
  <c r="C977" i="4"/>
  <c r="D977" i="4"/>
  <c r="E977" i="4"/>
  <c r="F977" i="4"/>
  <c r="G977" i="4"/>
  <c r="H977" i="4"/>
  <c r="A978" i="4"/>
  <c r="B978" i="4"/>
  <c r="C978" i="4"/>
  <c r="I978" i="4" s="1"/>
  <c r="D978" i="4"/>
  <c r="E978" i="4"/>
  <c r="F978" i="4"/>
  <c r="G978" i="4"/>
  <c r="H978" i="4"/>
  <c r="A979" i="4"/>
  <c r="B979" i="4"/>
  <c r="I979" i="4" s="1"/>
  <c r="C979" i="4"/>
  <c r="D979" i="4"/>
  <c r="E979" i="4"/>
  <c r="F979" i="4"/>
  <c r="G979" i="4"/>
  <c r="H979" i="4"/>
  <c r="A980" i="4"/>
  <c r="I980" i="4" s="1"/>
  <c r="B980" i="4"/>
  <c r="C980" i="4"/>
  <c r="D980" i="4"/>
  <c r="E980" i="4"/>
  <c r="F980" i="4"/>
  <c r="G980" i="4"/>
  <c r="H980" i="4"/>
  <c r="A981" i="4"/>
  <c r="B981" i="4"/>
  <c r="I981" i="4" s="1"/>
  <c r="C981" i="4"/>
  <c r="D981" i="4"/>
  <c r="E981" i="4"/>
  <c r="F981" i="4"/>
  <c r="G981" i="4"/>
  <c r="H981" i="4"/>
  <c r="A982" i="4"/>
  <c r="I982" i="4" s="1"/>
  <c r="B982" i="4"/>
  <c r="C982" i="4"/>
  <c r="D982" i="4"/>
  <c r="E982" i="4"/>
  <c r="F982" i="4"/>
  <c r="G982" i="4"/>
  <c r="H982" i="4"/>
  <c r="A983" i="4"/>
  <c r="B983" i="4"/>
  <c r="I983" i="4" s="1"/>
  <c r="C983" i="4"/>
  <c r="D983" i="4"/>
  <c r="E983" i="4"/>
  <c r="F983" i="4"/>
  <c r="G983" i="4"/>
  <c r="H983" i="4"/>
  <c r="A984" i="4"/>
  <c r="I984" i="4" s="1"/>
  <c r="B984" i="4"/>
  <c r="C984" i="4"/>
  <c r="D984" i="4"/>
  <c r="E984" i="4"/>
  <c r="F984" i="4"/>
  <c r="G984" i="4"/>
  <c r="H984" i="4"/>
  <c r="A985" i="4"/>
  <c r="B985" i="4"/>
  <c r="I985" i="4" s="1"/>
  <c r="C985" i="4"/>
  <c r="D985" i="4"/>
  <c r="E985" i="4"/>
  <c r="F985" i="4"/>
  <c r="G985" i="4"/>
  <c r="H985" i="4"/>
  <c r="A986" i="4"/>
  <c r="B986" i="4"/>
  <c r="C986" i="4"/>
  <c r="I986" i="4" s="1"/>
  <c r="D986" i="4"/>
  <c r="E986" i="4"/>
  <c r="F986" i="4"/>
  <c r="G986" i="4"/>
  <c r="H986" i="4"/>
  <c r="J141" i="1"/>
  <c r="M140" i="1"/>
  <c r="J139" i="1"/>
  <c r="M138" i="1"/>
  <c r="J137" i="1"/>
  <c r="M136" i="1"/>
  <c r="J135" i="1"/>
  <c r="M134" i="1"/>
  <c r="J133" i="1"/>
  <c r="M132" i="1"/>
  <c r="J131" i="1"/>
  <c r="M130" i="1"/>
  <c r="J129" i="1"/>
  <c r="M128" i="1"/>
  <c r="J127" i="1"/>
  <c r="C127" i="1"/>
  <c r="L127" i="1" s="1"/>
  <c r="A127" i="1"/>
  <c r="M126" i="1"/>
  <c r="I126" i="1"/>
  <c r="J126" i="1" s="1"/>
  <c r="A126" i="1"/>
  <c r="J125" i="1"/>
  <c r="M124" i="1"/>
  <c r="J123" i="1"/>
  <c r="M122" i="1"/>
  <c r="J121" i="1"/>
  <c r="M120" i="1"/>
  <c r="J119" i="1"/>
  <c r="M118" i="1"/>
  <c r="J117" i="1"/>
  <c r="M116" i="1"/>
  <c r="J115" i="1"/>
  <c r="M114" i="1"/>
  <c r="J113" i="1"/>
  <c r="M112" i="1"/>
  <c r="J111" i="1"/>
  <c r="C111" i="1"/>
  <c r="C112" i="1" s="1"/>
  <c r="M110" i="1"/>
  <c r="I110" i="1"/>
  <c r="P110" i="1" s="1"/>
  <c r="A110" i="1"/>
  <c r="J109" i="1"/>
  <c r="M108" i="1"/>
  <c r="J107" i="1"/>
  <c r="M106" i="1"/>
  <c r="J105" i="1"/>
  <c r="M104" i="1"/>
  <c r="J103" i="1"/>
  <c r="M102" i="1"/>
  <c r="J101" i="1"/>
  <c r="M100" i="1"/>
  <c r="J99" i="1"/>
  <c r="M98" i="1"/>
  <c r="J97" i="1"/>
  <c r="M96" i="1"/>
  <c r="J95" i="1"/>
  <c r="C95" i="1"/>
  <c r="L95" i="1" s="1"/>
  <c r="A95" i="1"/>
  <c r="M94" i="1"/>
  <c r="I94" i="1"/>
  <c r="J94" i="1" s="1"/>
  <c r="A94" i="1"/>
  <c r="J93" i="1"/>
  <c r="M92" i="1"/>
  <c r="J91" i="1"/>
  <c r="M90" i="1"/>
  <c r="J89" i="1"/>
  <c r="M88" i="1"/>
  <c r="J87" i="1"/>
  <c r="M86" i="1"/>
  <c r="J85" i="1"/>
  <c r="M84" i="1"/>
  <c r="J83" i="1"/>
  <c r="M82" i="1"/>
  <c r="J81" i="1"/>
  <c r="M80" i="1"/>
  <c r="J79" i="1"/>
  <c r="C79" i="1"/>
  <c r="L79" i="1" s="1"/>
  <c r="A79" i="1"/>
  <c r="M78" i="1"/>
  <c r="I78" i="1"/>
  <c r="J78" i="1" s="1"/>
  <c r="A78" i="1"/>
  <c r="L77" i="1"/>
  <c r="L75" i="1"/>
  <c r="L73" i="1"/>
  <c r="L71" i="1"/>
  <c r="I76" i="1"/>
  <c r="I74" i="1"/>
  <c r="I72" i="1"/>
  <c r="I70" i="1"/>
  <c r="L69" i="1"/>
  <c r="I68" i="1"/>
  <c r="L67" i="1"/>
  <c r="J81" i="6" l="1"/>
  <c r="L81" i="6"/>
  <c r="M81" i="6"/>
  <c r="E82" i="6"/>
  <c r="C82" i="6"/>
  <c r="A82" i="6" s="1"/>
  <c r="F80" i="6"/>
  <c r="J80" i="6"/>
  <c r="K80" i="6"/>
  <c r="A80" i="6"/>
  <c r="I80" i="6" s="1"/>
  <c r="B75" i="6"/>
  <c r="G74" i="6"/>
  <c r="H74" i="6" s="1"/>
  <c r="F73" i="6"/>
  <c r="J73" i="6"/>
  <c r="K73" i="6"/>
  <c r="A74" i="6"/>
  <c r="I74" i="6" s="1"/>
  <c r="F74" i="6"/>
  <c r="J74" i="6"/>
  <c r="K74" i="6"/>
  <c r="G68" i="6"/>
  <c r="H68" i="6" s="1"/>
  <c r="B69" i="6"/>
  <c r="F68" i="6"/>
  <c r="J68" i="6"/>
  <c r="K68" i="6"/>
  <c r="A68" i="6"/>
  <c r="I68" i="6" s="1"/>
  <c r="B61" i="6"/>
  <c r="G60" i="6"/>
  <c r="H60" i="6" s="1"/>
  <c r="F60" i="6"/>
  <c r="J60" i="6"/>
  <c r="K60" i="6"/>
  <c r="A60" i="6"/>
  <c r="I60" i="6" s="1"/>
  <c r="G58" i="6"/>
  <c r="H58" i="6" s="1"/>
  <c r="B59" i="6"/>
  <c r="F58" i="6"/>
  <c r="J58" i="6"/>
  <c r="K58" i="6"/>
  <c r="A58" i="6"/>
  <c r="I58" i="6" s="1"/>
  <c r="F51" i="6"/>
  <c r="J51" i="6"/>
  <c r="K51" i="6"/>
  <c r="G52" i="6"/>
  <c r="H52" i="6" s="1"/>
  <c r="K52" i="6" s="1"/>
  <c r="B53" i="6"/>
  <c r="A52" i="6"/>
  <c r="F52" i="6"/>
  <c r="I51" i="6"/>
  <c r="F50" i="6"/>
  <c r="J50" i="6"/>
  <c r="K50" i="6"/>
  <c r="A50" i="6"/>
  <c r="I50" i="6" s="1"/>
  <c r="A5" i="6"/>
  <c r="G5" i="6"/>
  <c r="L5" i="6" s="1"/>
  <c r="I886" i="4"/>
  <c r="I874" i="4"/>
  <c r="I858" i="4"/>
  <c r="I834" i="4"/>
  <c r="I818" i="4"/>
  <c r="I877" i="4"/>
  <c r="I869" i="4"/>
  <c r="I861" i="4"/>
  <c r="I853" i="4"/>
  <c r="I845" i="4"/>
  <c r="I837" i="4"/>
  <c r="I829" i="4"/>
  <c r="I821" i="4"/>
  <c r="I813" i="4"/>
  <c r="I805" i="4"/>
  <c r="I797" i="4"/>
  <c r="I789" i="4"/>
  <c r="I779" i="4"/>
  <c r="I778" i="4"/>
  <c r="I773" i="4"/>
  <c r="I763" i="4"/>
  <c r="I762" i="4"/>
  <c r="I757" i="4"/>
  <c r="I747" i="4"/>
  <c r="I746" i="4"/>
  <c r="I741" i="4"/>
  <c r="I731" i="4"/>
  <c r="I730" i="4"/>
  <c r="I725" i="4"/>
  <c r="I715" i="4"/>
  <c r="I714" i="4"/>
  <c r="I862" i="4"/>
  <c r="I846" i="4"/>
  <c r="I830" i="4"/>
  <c r="I814" i="4"/>
  <c r="I806" i="4"/>
  <c r="I798" i="4"/>
  <c r="I790" i="4"/>
  <c r="I775" i="4"/>
  <c r="I759" i="4"/>
  <c r="I743" i="4"/>
  <c r="I727" i="4"/>
  <c r="I711" i="4"/>
  <c r="I878" i="4"/>
  <c r="I870" i="4"/>
  <c r="I854" i="4"/>
  <c r="I838" i="4"/>
  <c r="I822" i="4"/>
  <c r="I882" i="4"/>
  <c r="I873" i="4"/>
  <c r="I865" i="4"/>
  <c r="I857" i="4"/>
  <c r="I849" i="4"/>
  <c r="I841" i="4"/>
  <c r="I833" i="4"/>
  <c r="I825" i="4"/>
  <c r="I817" i="4"/>
  <c r="I809" i="4"/>
  <c r="I801" i="4"/>
  <c r="I793" i="4"/>
  <c r="I787" i="4"/>
  <c r="I786" i="4"/>
  <c r="I781" i="4"/>
  <c r="I771" i="4"/>
  <c r="I770" i="4"/>
  <c r="I765" i="4"/>
  <c r="I755" i="4"/>
  <c r="I754" i="4"/>
  <c r="I749" i="4"/>
  <c r="I739" i="4"/>
  <c r="I738" i="4"/>
  <c r="I733" i="4"/>
  <c r="I723" i="4"/>
  <c r="I722" i="4"/>
  <c r="I717" i="4"/>
  <c r="I866" i="4"/>
  <c r="I810" i="4"/>
  <c r="I802" i="4"/>
  <c r="I794" i="4"/>
  <c r="I783" i="4"/>
  <c r="I767" i="4"/>
  <c r="I751" i="4"/>
  <c r="I735" i="4"/>
  <c r="I719" i="4"/>
  <c r="I663" i="4"/>
  <c r="I655" i="4"/>
  <c r="I647" i="4"/>
  <c r="I639" i="4"/>
  <c r="I631" i="4"/>
  <c r="I623" i="4"/>
  <c r="I615" i="4"/>
  <c r="I607" i="4"/>
  <c r="I599" i="4"/>
  <c r="I591" i="4"/>
  <c r="I583" i="4"/>
  <c r="I571" i="4"/>
  <c r="I569" i="4"/>
  <c r="I566" i="4"/>
  <c r="I555" i="4"/>
  <c r="I553" i="4"/>
  <c r="I550" i="4"/>
  <c r="I539" i="4"/>
  <c r="I537" i="4"/>
  <c r="I534" i="4"/>
  <c r="I661" i="4"/>
  <c r="I653" i="4"/>
  <c r="I645" i="4"/>
  <c r="I637" i="4"/>
  <c r="I629" i="4"/>
  <c r="I621" i="4"/>
  <c r="I613" i="4"/>
  <c r="I605" i="4"/>
  <c r="I597" i="4"/>
  <c r="I589" i="4"/>
  <c r="I581" i="4"/>
  <c r="I578" i="4"/>
  <c r="I567" i="4"/>
  <c r="I565" i="4"/>
  <c r="I562" i="4"/>
  <c r="I551" i="4"/>
  <c r="I549" i="4"/>
  <c r="I546" i="4"/>
  <c r="I535" i="4"/>
  <c r="I533" i="4"/>
  <c r="I530" i="4"/>
  <c r="I659" i="4"/>
  <c r="I651" i="4"/>
  <c r="I643" i="4"/>
  <c r="I635" i="4"/>
  <c r="I627" i="4"/>
  <c r="I619" i="4"/>
  <c r="I611" i="4"/>
  <c r="I603" i="4"/>
  <c r="I595" i="4"/>
  <c r="I587" i="4"/>
  <c r="I579" i="4"/>
  <c r="I574" i="4"/>
  <c r="I563" i="4"/>
  <c r="I558" i="4"/>
  <c r="I547" i="4"/>
  <c r="I542" i="4"/>
  <c r="I531" i="4"/>
  <c r="I665" i="4"/>
  <c r="I657" i="4"/>
  <c r="I649" i="4"/>
  <c r="I641" i="4"/>
  <c r="I633" i="4"/>
  <c r="I625" i="4"/>
  <c r="I617" i="4"/>
  <c r="I609" i="4"/>
  <c r="I601" i="4"/>
  <c r="I593" i="4"/>
  <c r="I585" i="4"/>
  <c r="I575" i="4"/>
  <c r="I570" i="4"/>
  <c r="I559" i="4"/>
  <c r="I554" i="4"/>
  <c r="I543" i="4"/>
  <c r="I538" i="4"/>
  <c r="I505" i="4"/>
  <c r="I395" i="4"/>
  <c r="I379" i="4"/>
  <c r="I509" i="4"/>
  <c r="I493" i="4"/>
  <c r="I486" i="4"/>
  <c r="I485" i="4"/>
  <c r="I478" i="4"/>
  <c r="I477" i="4"/>
  <c r="I470" i="4"/>
  <c r="I469" i="4"/>
  <c r="I462" i="4"/>
  <c r="I461" i="4"/>
  <c r="I454" i="4"/>
  <c r="I453" i="4"/>
  <c r="I446" i="4"/>
  <c r="I445" i="4"/>
  <c r="I438" i="4"/>
  <c r="I437" i="4"/>
  <c r="I430" i="4"/>
  <c r="I429" i="4"/>
  <c r="I422" i="4"/>
  <c r="I421" i="4"/>
  <c r="I414" i="4"/>
  <c r="I413" i="4"/>
  <c r="I406" i="4"/>
  <c r="I391" i="4"/>
  <c r="I390" i="4"/>
  <c r="I375" i="4"/>
  <c r="I374" i="4"/>
  <c r="I497" i="4"/>
  <c r="I403" i="4"/>
  <c r="I401" i="4"/>
  <c r="I387" i="4"/>
  <c r="I385" i="4"/>
  <c r="I371" i="4"/>
  <c r="I369" i="4"/>
  <c r="I501" i="4"/>
  <c r="I490" i="4"/>
  <c r="I489" i="4"/>
  <c r="I482" i="4"/>
  <c r="I481" i="4"/>
  <c r="I474" i="4"/>
  <c r="I473" i="4"/>
  <c r="I466" i="4"/>
  <c r="I465" i="4"/>
  <c r="I458" i="4"/>
  <c r="I457" i="4"/>
  <c r="I450" i="4"/>
  <c r="I449" i="4"/>
  <c r="I442" i="4"/>
  <c r="I441" i="4"/>
  <c r="I434" i="4"/>
  <c r="I433" i="4"/>
  <c r="I426" i="4"/>
  <c r="I425" i="4"/>
  <c r="I418" i="4"/>
  <c r="I417" i="4"/>
  <c r="I410" i="4"/>
  <c r="I409" i="4"/>
  <c r="I399" i="4"/>
  <c r="I398" i="4"/>
  <c r="I397" i="4"/>
  <c r="I383" i="4"/>
  <c r="I382" i="4"/>
  <c r="I381" i="4"/>
  <c r="I367" i="4"/>
  <c r="I366" i="4"/>
  <c r="I365" i="4"/>
  <c r="I338" i="4"/>
  <c r="I330" i="4"/>
  <c r="I322" i="4"/>
  <c r="I314" i="4"/>
  <c r="I312" i="4"/>
  <c r="I309" i="4"/>
  <c r="I298" i="4"/>
  <c r="I296" i="4"/>
  <c r="I293" i="4"/>
  <c r="I282" i="4"/>
  <c r="I280" i="4"/>
  <c r="I277" i="4"/>
  <c r="I266" i="4"/>
  <c r="I264" i="4"/>
  <c r="I261" i="4"/>
  <c r="I250" i="4"/>
  <c r="I248" i="4"/>
  <c r="I245" i="4"/>
  <c r="I234" i="4"/>
  <c r="I232" i="4"/>
  <c r="I229" i="4"/>
  <c r="I218" i="4"/>
  <c r="I216" i="4"/>
  <c r="I213" i="4"/>
  <c r="I202" i="4"/>
  <c r="I200" i="4"/>
  <c r="I197" i="4"/>
  <c r="I186" i="4"/>
  <c r="I184" i="4"/>
  <c r="I181" i="4"/>
  <c r="I170" i="4"/>
  <c r="I168" i="4"/>
  <c r="I165" i="4"/>
  <c r="I154" i="4"/>
  <c r="I152" i="4"/>
  <c r="I149" i="4"/>
  <c r="I138" i="4"/>
  <c r="I136" i="4"/>
  <c r="I133" i="4"/>
  <c r="I336" i="4"/>
  <c r="I328" i="4"/>
  <c r="I320" i="4"/>
  <c r="I310" i="4"/>
  <c r="I305" i="4"/>
  <c r="I294" i="4"/>
  <c r="I289" i="4"/>
  <c r="I278" i="4"/>
  <c r="I273" i="4"/>
  <c r="I262" i="4"/>
  <c r="I257" i="4"/>
  <c r="I246" i="4"/>
  <c r="I241" i="4"/>
  <c r="I230" i="4"/>
  <c r="I225" i="4"/>
  <c r="I214" i="4"/>
  <c r="I209" i="4"/>
  <c r="I198" i="4"/>
  <c r="I193" i="4"/>
  <c r="I182" i="4"/>
  <c r="I177" i="4"/>
  <c r="I166" i="4"/>
  <c r="I161" i="4"/>
  <c r="I150" i="4"/>
  <c r="I145" i="4"/>
  <c r="I134" i="4"/>
  <c r="I334" i="4"/>
  <c r="I326" i="4"/>
  <c r="I318" i="4"/>
  <c r="I306" i="4"/>
  <c r="I301" i="4"/>
  <c r="I290" i="4"/>
  <c r="I285" i="4"/>
  <c r="I274" i="4"/>
  <c r="I269" i="4"/>
  <c r="I258" i="4"/>
  <c r="I253" i="4"/>
  <c r="I242" i="4"/>
  <c r="I237" i="4"/>
  <c r="I226" i="4"/>
  <c r="I221" i="4"/>
  <c r="I210" i="4"/>
  <c r="I205" i="4"/>
  <c r="I194" i="4"/>
  <c r="I189" i="4"/>
  <c r="I178" i="4"/>
  <c r="I173" i="4"/>
  <c r="I162" i="4"/>
  <c r="I157" i="4"/>
  <c r="I146" i="4"/>
  <c r="I141" i="4"/>
  <c r="I340" i="4"/>
  <c r="I332" i="4"/>
  <c r="I324" i="4"/>
  <c r="I316" i="4"/>
  <c r="I313" i="4"/>
  <c r="I302" i="4"/>
  <c r="I300" i="4"/>
  <c r="I297" i="4"/>
  <c r="I286" i="4"/>
  <c r="I284" i="4"/>
  <c r="I281" i="4"/>
  <c r="I270" i="4"/>
  <c r="I268" i="4"/>
  <c r="I265" i="4"/>
  <c r="I254" i="4"/>
  <c r="I252" i="4"/>
  <c r="I249" i="4"/>
  <c r="I238" i="4"/>
  <c r="I236" i="4"/>
  <c r="I233" i="4"/>
  <c r="I222" i="4"/>
  <c r="I220" i="4"/>
  <c r="I217" i="4"/>
  <c r="I206" i="4"/>
  <c r="I204" i="4"/>
  <c r="I201" i="4"/>
  <c r="I190" i="4"/>
  <c r="I188" i="4"/>
  <c r="I185" i="4"/>
  <c r="I174" i="4"/>
  <c r="I172" i="4"/>
  <c r="I169" i="4"/>
  <c r="I158" i="4"/>
  <c r="I156" i="4"/>
  <c r="I153" i="4"/>
  <c r="I142" i="4"/>
  <c r="I140" i="4"/>
  <c r="I137" i="4"/>
  <c r="J110" i="1"/>
  <c r="O110" i="1" s="1"/>
  <c r="P127" i="1"/>
  <c r="M127" i="1"/>
  <c r="Q127" i="1" s="1"/>
  <c r="Q126" i="1"/>
  <c r="O126" i="1"/>
  <c r="O127" i="1"/>
  <c r="C128" i="1"/>
  <c r="P126" i="1"/>
  <c r="I112" i="1"/>
  <c r="C113" i="1"/>
  <c r="A112" i="1"/>
  <c r="Q110" i="1"/>
  <c r="L111" i="1"/>
  <c r="A111" i="1"/>
  <c r="P95" i="1"/>
  <c r="M95" i="1"/>
  <c r="Q94" i="1"/>
  <c r="O94" i="1"/>
  <c r="Q95" i="1"/>
  <c r="O95" i="1"/>
  <c r="C96" i="1"/>
  <c r="P94" i="1"/>
  <c r="Q78" i="1"/>
  <c r="O78" i="1"/>
  <c r="P79" i="1"/>
  <c r="M79" i="1"/>
  <c r="O79" i="1" s="1"/>
  <c r="C80" i="1"/>
  <c r="P78" i="1"/>
  <c r="I66" i="1"/>
  <c r="L65" i="1"/>
  <c r="M65" i="1" s="1"/>
  <c r="L63" i="1"/>
  <c r="P63" i="1" s="1"/>
  <c r="I64" i="1"/>
  <c r="J64" i="1" s="1"/>
  <c r="I62" i="1"/>
  <c r="P62" i="1" s="1"/>
  <c r="C64" i="1"/>
  <c r="C65" i="1" s="1"/>
  <c r="C63" i="1"/>
  <c r="P77" i="1"/>
  <c r="M77" i="1"/>
  <c r="J77" i="1"/>
  <c r="P76" i="1"/>
  <c r="M76" i="1"/>
  <c r="J76" i="1"/>
  <c r="Q76" i="1" s="1"/>
  <c r="P75" i="1"/>
  <c r="M75" i="1"/>
  <c r="J75" i="1"/>
  <c r="P74" i="1"/>
  <c r="M74" i="1"/>
  <c r="J74" i="1"/>
  <c r="Q74" i="1" s="1"/>
  <c r="P73" i="1"/>
  <c r="M73" i="1"/>
  <c r="J73" i="1"/>
  <c r="P72" i="1"/>
  <c r="M72" i="1"/>
  <c r="J72" i="1"/>
  <c r="Q72" i="1" s="1"/>
  <c r="P71" i="1"/>
  <c r="M71" i="1"/>
  <c r="J71" i="1"/>
  <c r="P70" i="1"/>
  <c r="M70" i="1"/>
  <c r="J70" i="1"/>
  <c r="Q70" i="1" s="1"/>
  <c r="P69" i="1"/>
  <c r="M69" i="1"/>
  <c r="J69" i="1"/>
  <c r="P68" i="1"/>
  <c r="M68" i="1"/>
  <c r="J68" i="1"/>
  <c r="O68" i="1" s="1"/>
  <c r="P67" i="1"/>
  <c r="M67" i="1"/>
  <c r="J67" i="1"/>
  <c r="P66" i="1"/>
  <c r="M66" i="1"/>
  <c r="P65" i="1"/>
  <c r="J65" i="1"/>
  <c r="P64" i="1"/>
  <c r="M64" i="1"/>
  <c r="A64" i="1"/>
  <c r="M63" i="1"/>
  <c r="J63" i="1"/>
  <c r="A63" i="1"/>
  <c r="M62" i="1"/>
  <c r="J62" i="1"/>
  <c r="O62" i="1" s="1"/>
  <c r="A62" i="1"/>
  <c r="I2" i="4"/>
  <c r="C2" i="4"/>
  <c r="P61" i="1"/>
  <c r="M61" i="1"/>
  <c r="J61" i="1"/>
  <c r="Q61" i="1" s="1"/>
  <c r="A61" i="1"/>
  <c r="P60" i="1"/>
  <c r="M60" i="1"/>
  <c r="J60" i="1"/>
  <c r="O60" i="1" s="1"/>
  <c r="A60" i="1"/>
  <c r="P59" i="1"/>
  <c r="M59" i="1"/>
  <c r="J59" i="1"/>
  <c r="Q59" i="1" s="1"/>
  <c r="A59" i="1"/>
  <c r="P58" i="1"/>
  <c r="M58" i="1"/>
  <c r="J58" i="1"/>
  <c r="O58" i="1" s="1"/>
  <c r="A58" i="1"/>
  <c r="P57" i="1"/>
  <c r="M57" i="1"/>
  <c r="J57" i="1"/>
  <c r="Q57" i="1" s="1"/>
  <c r="A57" i="1"/>
  <c r="P56" i="1"/>
  <c r="M56" i="1"/>
  <c r="J56" i="1"/>
  <c r="O56" i="1" s="1"/>
  <c r="A56" i="1"/>
  <c r="P55" i="1"/>
  <c r="M55" i="1"/>
  <c r="J55" i="1"/>
  <c r="Q55" i="1" s="1"/>
  <c r="A55" i="1"/>
  <c r="P54" i="1"/>
  <c r="M54" i="1"/>
  <c r="J54" i="1"/>
  <c r="O54" i="1" s="1"/>
  <c r="A54" i="1"/>
  <c r="P53" i="1"/>
  <c r="M53" i="1"/>
  <c r="J53" i="1"/>
  <c r="Q53" i="1" s="1"/>
  <c r="A53" i="1"/>
  <c r="P52" i="1"/>
  <c r="M52" i="1"/>
  <c r="J52" i="1"/>
  <c r="O52" i="1" s="1"/>
  <c r="A52" i="1"/>
  <c r="P51" i="1"/>
  <c r="M51" i="1"/>
  <c r="J51" i="1"/>
  <c r="Q51" i="1" s="1"/>
  <c r="A51" i="1"/>
  <c r="P50" i="1"/>
  <c r="M50" i="1"/>
  <c r="J50" i="1"/>
  <c r="O50" i="1" s="1"/>
  <c r="A50" i="1"/>
  <c r="P29" i="1"/>
  <c r="M29" i="1"/>
  <c r="J29" i="1"/>
  <c r="A29" i="1"/>
  <c r="P28" i="1"/>
  <c r="M28" i="1"/>
  <c r="J28" i="1"/>
  <c r="O28" i="1" s="1"/>
  <c r="A28" i="1"/>
  <c r="P27" i="1"/>
  <c r="M27" i="1"/>
  <c r="J27" i="1"/>
  <c r="A27" i="1"/>
  <c r="P26" i="1"/>
  <c r="M26" i="1"/>
  <c r="J26" i="1"/>
  <c r="O26" i="1" s="1"/>
  <c r="A26" i="1"/>
  <c r="P25" i="1"/>
  <c r="M25" i="1"/>
  <c r="J25" i="1"/>
  <c r="A25" i="1"/>
  <c r="P24" i="1"/>
  <c r="M24" i="1"/>
  <c r="J24" i="1"/>
  <c r="A24" i="1"/>
  <c r="P23" i="1"/>
  <c r="M23" i="1"/>
  <c r="O23" i="1" s="1"/>
  <c r="J23" i="1"/>
  <c r="A23" i="1"/>
  <c r="P22" i="1"/>
  <c r="M22" i="1"/>
  <c r="J22" i="1"/>
  <c r="O22" i="1" s="1"/>
  <c r="A22" i="1"/>
  <c r="P21" i="1"/>
  <c r="M21" i="1"/>
  <c r="O21" i="1" s="1"/>
  <c r="J21" i="1"/>
  <c r="A21" i="1"/>
  <c r="P20" i="1"/>
  <c r="M20" i="1"/>
  <c r="J20" i="1"/>
  <c r="A20" i="1"/>
  <c r="P19" i="1"/>
  <c r="M19" i="1"/>
  <c r="J19" i="1"/>
  <c r="A19" i="1"/>
  <c r="P18" i="1"/>
  <c r="M18" i="1"/>
  <c r="J18" i="1"/>
  <c r="O18" i="1" s="1"/>
  <c r="A18" i="1"/>
  <c r="P45" i="1"/>
  <c r="M45" i="1"/>
  <c r="J45" i="1"/>
  <c r="Q45" i="1" s="1"/>
  <c r="A45" i="1"/>
  <c r="P44" i="1"/>
  <c r="M44" i="1"/>
  <c r="J44" i="1"/>
  <c r="A44" i="1"/>
  <c r="P43" i="1"/>
  <c r="M43" i="1"/>
  <c r="J43" i="1"/>
  <c r="Q43" i="1" s="1"/>
  <c r="A43" i="1"/>
  <c r="P42" i="1"/>
  <c r="M42" i="1"/>
  <c r="J42" i="1"/>
  <c r="A42" i="1"/>
  <c r="P41" i="1"/>
  <c r="M41" i="1"/>
  <c r="J41" i="1"/>
  <c r="Q41" i="1" s="1"/>
  <c r="A41" i="1"/>
  <c r="P40" i="1"/>
  <c r="M40" i="1"/>
  <c r="J40" i="1"/>
  <c r="A40" i="1"/>
  <c r="P37" i="1"/>
  <c r="M37" i="1"/>
  <c r="J37" i="1"/>
  <c r="Q37" i="1" s="1"/>
  <c r="A37" i="1"/>
  <c r="P36" i="1"/>
  <c r="M36" i="1"/>
  <c r="J36" i="1"/>
  <c r="A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0" i="1"/>
  <c r="A31" i="1"/>
  <c r="A32" i="1"/>
  <c r="A33" i="1"/>
  <c r="A34" i="1"/>
  <c r="A35" i="1"/>
  <c r="A38" i="1"/>
  <c r="A39" i="1"/>
  <c r="A46" i="1"/>
  <c r="A47" i="1"/>
  <c r="A48" i="1"/>
  <c r="A49" i="1"/>
  <c r="A2" i="1"/>
  <c r="J30" i="1"/>
  <c r="M30" i="1"/>
  <c r="P30" i="1"/>
  <c r="J31" i="1"/>
  <c r="M31" i="1"/>
  <c r="P31" i="1"/>
  <c r="J32" i="1"/>
  <c r="O32" i="1" s="1"/>
  <c r="M32" i="1"/>
  <c r="P32" i="1"/>
  <c r="J33" i="1"/>
  <c r="M33" i="1"/>
  <c r="P33" i="1"/>
  <c r="J34" i="1"/>
  <c r="M34" i="1"/>
  <c r="P34" i="1"/>
  <c r="J35" i="1"/>
  <c r="M35" i="1"/>
  <c r="P35" i="1"/>
  <c r="J38" i="1"/>
  <c r="M38" i="1"/>
  <c r="P38" i="1"/>
  <c r="J39" i="1"/>
  <c r="M39" i="1"/>
  <c r="P39" i="1"/>
  <c r="J46" i="1"/>
  <c r="M46" i="1"/>
  <c r="P46" i="1"/>
  <c r="J47" i="1"/>
  <c r="M47" i="1"/>
  <c r="P47" i="1"/>
  <c r="J48" i="1"/>
  <c r="M48" i="1"/>
  <c r="P48" i="1"/>
  <c r="J49" i="1"/>
  <c r="M49" i="1"/>
  <c r="P49" i="1"/>
  <c r="B2" i="4"/>
  <c r="D2" i="4"/>
  <c r="E2" i="4"/>
  <c r="G2" i="4"/>
  <c r="P7" i="1"/>
  <c r="M7" i="1"/>
  <c r="J7" i="1"/>
  <c r="P6" i="1"/>
  <c r="M6" i="1"/>
  <c r="J6" i="1"/>
  <c r="J8" i="1"/>
  <c r="M8" i="1"/>
  <c r="P8" i="1"/>
  <c r="J9" i="1"/>
  <c r="M9" i="1"/>
  <c r="P9" i="1"/>
  <c r="J2" i="1"/>
  <c r="F2" i="4" s="1"/>
  <c r="J3" i="1"/>
  <c r="J4" i="1"/>
  <c r="J5" i="1"/>
  <c r="J10" i="1"/>
  <c r="J11" i="1"/>
  <c r="J12" i="1"/>
  <c r="J13" i="1"/>
  <c r="J14" i="1"/>
  <c r="J15" i="1"/>
  <c r="J16" i="1"/>
  <c r="J17" i="1"/>
  <c r="M3" i="1"/>
  <c r="M4" i="1"/>
  <c r="M5" i="1"/>
  <c r="M10" i="1"/>
  <c r="M11" i="1"/>
  <c r="M12" i="1"/>
  <c r="M13" i="1"/>
  <c r="M14" i="1"/>
  <c r="M15" i="1"/>
  <c r="M16" i="1"/>
  <c r="M17" i="1"/>
  <c r="M2" i="1"/>
  <c r="K37" i="5"/>
  <c r="J37" i="5"/>
  <c r="H37" i="5"/>
  <c r="F37" i="5"/>
  <c r="A37" i="5"/>
  <c r="K36" i="5"/>
  <c r="J36" i="5"/>
  <c r="H36" i="5"/>
  <c r="F36" i="5"/>
  <c r="A36" i="5"/>
  <c r="J35" i="5"/>
  <c r="H35" i="5"/>
  <c r="F35" i="5"/>
  <c r="K35" i="5" s="1"/>
  <c r="A35" i="5"/>
  <c r="J34" i="5"/>
  <c r="H34" i="5"/>
  <c r="F34" i="5"/>
  <c r="K34" i="5" s="1"/>
  <c r="A34" i="5"/>
  <c r="K33" i="5"/>
  <c r="J33" i="5"/>
  <c r="H33" i="5"/>
  <c r="F33" i="5"/>
  <c r="A33" i="5"/>
  <c r="K32" i="5"/>
  <c r="J32" i="5"/>
  <c r="H32" i="5"/>
  <c r="F32" i="5"/>
  <c r="A32" i="5"/>
  <c r="J31" i="5"/>
  <c r="H31" i="5"/>
  <c r="F31" i="5"/>
  <c r="K31" i="5" s="1"/>
  <c r="A31" i="5"/>
  <c r="J30" i="5"/>
  <c r="H30" i="5"/>
  <c r="F30" i="5"/>
  <c r="K30" i="5" s="1"/>
  <c r="A30" i="5"/>
  <c r="K29" i="5"/>
  <c r="J29" i="5"/>
  <c r="H29" i="5"/>
  <c r="F29" i="5"/>
  <c r="A29" i="5"/>
  <c r="K28" i="5"/>
  <c r="J28" i="5"/>
  <c r="H28" i="5"/>
  <c r="F28" i="5"/>
  <c r="A28" i="5"/>
  <c r="J27" i="5"/>
  <c r="H27" i="5"/>
  <c r="F27" i="5"/>
  <c r="K27" i="5" s="1"/>
  <c r="A27" i="5"/>
  <c r="J26" i="5"/>
  <c r="H26" i="5"/>
  <c r="F26" i="5"/>
  <c r="K26" i="5" s="1"/>
  <c r="A26" i="5"/>
  <c r="K25" i="5"/>
  <c r="J25" i="5"/>
  <c r="H25" i="5"/>
  <c r="F25" i="5"/>
  <c r="A25" i="5"/>
  <c r="K24" i="5"/>
  <c r="J24" i="5"/>
  <c r="H24" i="5"/>
  <c r="F24" i="5"/>
  <c r="A24" i="5"/>
  <c r="J23" i="5"/>
  <c r="H23" i="5"/>
  <c r="F23" i="5"/>
  <c r="K23" i="5" s="1"/>
  <c r="A23" i="5"/>
  <c r="J22" i="5"/>
  <c r="H22" i="5"/>
  <c r="F22" i="5"/>
  <c r="K22" i="5" s="1"/>
  <c r="A22" i="5"/>
  <c r="K21" i="5"/>
  <c r="J21" i="5"/>
  <c r="H21" i="5"/>
  <c r="F21" i="5"/>
  <c r="A21" i="5"/>
  <c r="K20" i="5"/>
  <c r="J20" i="5"/>
  <c r="H20" i="5"/>
  <c r="F20" i="5"/>
  <c r="A20" i="5"/>
  <c r="J19" i="5"/>
  <c r="H19" i="5"/>
  <c r="F19" i="5"/>
  <c r="K19" i="5" s="1"/>
  <c r="A19" i="5"/>
  <c r="J18" i="5"/>
  <c r="H18" i="5"/>
  <c r="F18" i="5"/>
  <c r="K18" i="5" s="1"/>
  <c r="A18" i="5"/>
  <c r="K17" i="5"/>
  <c r="J17" i="5"/>
  <c r="H17" i="5"/>
  <c r="F17" i="5"/>
  <c r="A17" i="5"/>
  <c r="K16" i="5"/>
  <c r="J16" i="5"/>
  <c r="H16" i="5"/>
  <c r="F16" i="5"/>
  <c r="A16" i="5"/>
  <c r="J15" i="5"/>
  <c r="H15" i="5"/>
  <c r="F15" i="5"/>
  <c r="K15" i="5" s="1"/>
  <c r="A15" i="5"/>
  <c r="J14" i="5"/>
  <c r="H14" i="5"/>
  <c r="F14" i="5"/>
  <c r="K14" i="5" s="1"/>
  <c r="A14" i="5"/>
  <c r="K13" i="5"/>
  <c r="J13" i="5"/>
  <c r="H13" i="5"/>
  <c r="F13" i="5"/>
  <c r="A13" i="5"/>
  <c r="K12" i="5"/>
  <c r="J12" i="5"/>
  <c r="H12" i="5"/>
  <c r="F12" i="5"/>
  <c r="A12" i="5"/>
  <c r="J11" i="5"/>
  <c r="H11" i="5"/>
  <c r="F11" i="5"/>
  <c r="K11" i="5" s="1"/>
  <c r="A11" i="5"/>
  <c r="J10" i="5"/>
  <c r="H10" i="5"/>
  <c r="F10" i="5"/>
  <c r="K10" i="5" s="1"/>
  <c r="A10" i="5"/>
  <c r="K9" i="5"/>
  <c r="J9" i="5"/>
  <c r="H9" i="5"/>
  <c r="F9" i="5"/>
  <c r="A9" i="5"/>
  <c r="K8" i="5"/>
  <c r="J8" i="5"/>
  <c r="H8" i="5"/>
  <c r="F8" i="5"/>
  <c r="A8" i="5"/>
  <c r="J7" i="5"/>
  <c r="H7" i="5"/>
  <c r="F7" i="5"/>
  <c r="K7" i="5" s="1"/>
  <c r="A7" i="5"/>
  <c r="J6" i="5"/>
  <c r="H6" i="5"/>
  <c r="F6" i="5"/>
  <c r="K6" i="5" s="1"/>
  <c r="A6" i="5"/>
  <c r="J5" i="5"/>
  <c r="H5" i="5"/>
  <c r="F5" i="5"/>
  <c r="K5" i="5" s="1"/>
  <c r="A5" i="5"/>
  <c r="J4" i="5"/>
  <c r="H4" i="5"/>
  <c r="F4" i="5"/>
  <c r="K4" i="5" s="1"/>
  <c r="A4" i="5"/>
  <c r="J3" i="5"/>
  <c r="H3" i="5"/>
  <c r="F3" i="5"/>
  <c r="K3" i="5" s="1"/>
  <c r="A3" i="5"/>
  <c r="J2" i="5"/>
  <c r="H2" i="5"/>
  <c r="F2" i="5"/>
  <c r="K2" i="5" s="1"/>
  <c r="A2" i="5"/>
  <c r="A1" i="4"/>
  <c r="E1" i="4"/>
  <c r="F1" i="4"/>
  <c r="G1" i="4"/>
  <c r="H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P17" i="1"/>
  <c r="P16" i="1"/>
  <c r="P15" i="1"/>
  <c r="P14" i="1"/>
  <c r="P13" i="1"/>
  <c r="P10" i="1"/>
  <c r="P11" i="1"/>
  <c r="P12" i="1"/>
  <c r="P3" i="1"/>
  <c r="P4" i="1"/>
  <c r="P5" i="1"/>
  <c r="P2" i="1"/>
  <c r="A2" i="4"/>
  <c r="G82" i="6" l="1"/>
  <c r="H82" i="6" s="1"/>
  <c r="B83" i="6"/>
  <c r="F82" i="6"/>
  <c r="J82" i="6"/>
  <c r="K82" i="6"/>
  <c r="L80" i="6"/>
  <c r="M80" i="6"/>
  <c r="L74" i="6"/>
  <c r="M74" i="6"/>
  <c r="L73" i="6"/>
  <c r="M73" i="6"/>
  <c r="I73" i="6"/>
  <c r="E75" i="6"/>
  <c r="C75" i="6"/>
  <c r="A75" i="6" s="1"/>
  <c r="L68" i="6"/>
  <c r="M68" i="6"/>
  <c r="E69" i="6"/>
  <c r="C69" i="6"/>
  <c r="A69" i="6" s="1"/>
  <c r="L60" i="6"/>
  <c r="M60" i="6"/>
  <c r="E61" i="6"/>
  <c r="C61" i="6"/>
  <c r="A61" i="6" s="1"/>
  <c r="L58" i="6"/>
  <c r="M58" i="6"/>
  <c r="E59" i="6"/>
  <c r="C59" i="6"/>
  <c r="G59" i="6" s="1"/>
  <c r="H59" i="6" s="1"/>
  <c r="L52" i="6"/>
  <c r="M52" i="6"/>
  <c r="I52" i="6"/>
  <c r="J52" i="6"/>
  <c r="E53" i="6"/>
  <c r="C53" i="6"/>
  <c r="L51" i="6"/>
  <c r="M51" i="6"/>
  <c r="M50" i="6"/>
  <c r="L50" i="6"/>
  <c r="C6" i="6"/>
  <c r="B7" i="6" s="1"/>
  <c r="E6" i="6"/>
  <c r="H5" i="6"/>
  <c r="J5" i="6"/>
  <c r="I128" i="1"/>
  <c r="C129" i="1"/>
  <c r="A128" i="1"/>
  <c r="C114" i="1"/>
  <c r="A113" i="1"/>
  <c r="L113" i="1"/>
  <c r="P111" i="1"/>
  <c r="M111" i="1"/>
  <c r="P112" i="1"/>
  <c r="J112" i="1"/>
  <c r="I96" i="1"/>
  <c r="C97" i="1"/>
  <c r="A96" i="1"/>
  <c r="Q79" i="1"/>
  <c r="I80" i="1"/>
  <c r="C81" i="1"/>
  <c r="A80" i="1"/>
  <c r="Q77" i="1"/>
  <c r="Q75" i="1"/>
  <c r="Q73" i="1"/>
  <c r="Q71" i="1"/>
  <c r="O76" i="1"/>
  <c r="O74" i="1"/>
  <c r="O72" i="1"/>
  <c r="O70" i="1"/>
  <c r="Q69" i="1"/>
  <c r="J66" i="1"/>
  <c r="Q66" i="1" s="1"/>
  <c r="Q67" i="1"/>
  <c r="Q65" i="1"/>
  <c r="O64" i="1"/>
  <c r="Q63" i="1"/>
  <c r="C66" i="1"/>
  <c r="A65" i="1"/>
  <c r="Q62" i="1"/>
  <c r="O63" i="1"/>
  <c r="Q64" i="1"/>
  <c r="O65" i="1"/>
  <c r="O67" i="1"/>
  <c r="Q68" i="1"/>
  <c r="O69" i="1"/>
  <c r="O71" i="1"/>
  <c r="O73" i="1"/>
  <c r="O75" i="1"/>
  <c r="O77" i="1"/>
  <c r="Q50" i="1"/>
  <c r="O51" i="1"/>
  <c r="Q52" i="1"/>
  <c r="O53" i="1"/>
  <c r="Q54" i="1"/>
  <c r="O55" i="1"/>
  <c r="Q56" i="1"/>
  <c r="O57" i="1"/>
  <c r="Q58" i="1"/>
  <c r="O59" i="1"/>
  <c r="Q60" i="1"/>
  <c r="O61" i="1"/>
  <c r="Q19" i="1"/>
  <c r="O25" i="1"/>
  <c r="Q27" i="1"/>
  <c r="Q29" i="1"/>
  <c r="O36" i="1"/>
  <c r="O40" i="1"/>
  <c r="O42" i="1"/>
  <c r="O44" i="1"/>
  <c r="O20" i="1"/>
  <c r="Q21" i="1"/>
  <c r="O19" i="1"/>
  <c r="Q23" i="1"/>
  <c r="O27" i="1"/>
  <c r="O24" i="1"/>
  <c r="Q25" i="1"/>
  <c r="O29" i="1"/>
  <c r="Q18" i="1"/>
  <c r="Q20" i="1"/>
  <c r="Q22" i="1"/>
  <c r="Q24" i="1"/>
  <c r="Q26" i="1"/>
  <c r="Q28" i="1"/>
  <c r="Q44" i="1"/>
  <c r="O45" i="1"/>
  <c r="Q42" i="1"/>
  <c r="Q40" i="1"/>
  <c r="O41" i="1"/>
  <c r="O43" i="1"/>
  <c r="Q36" i="1"/>
  <c r="O37" i="1"/>
  <c r="O2" i="1"/>
  <c r="O38" i="1"/>
  <c r="H2" i="4"/>
  <c r="O49" i="1"/>
  <c r="O33" i="1"/>
  <c r="O39" i="1"/>
  <c r="Q48" i="1"/>
  <c r="O35" i="1"/>
  <c r="O34" i="1"/>
  <c r="Q38" i="1"/>
  <c r="Q35" i="1"/>
  <c r="Q34" i="1"/>
  <c r="Q32" i="1"/>
  <c r="O48" i="1"/>
  <c r="O47" i="1"/>
  <c r="Q47" i="1"/>
  <c r="O46" i="1"/>
  <c r="Q46" i="1"/>
  <c r="Q31" i="1"/>
  <c r="O31" i="1"/>
  <c r="O30" i="1"/>
  <c r="Q30" i="1"/>
  <c r="Q49" i="1"/>
  <c r="Q39" i="1"/>
  <c r="Q33" i="1"/>
  <c r="O8" i="1"/>
  <c r="O17" i="1"/>
  <c r="O5" i="1"/>
  <c r="O14" i="1"/>
  <c r="O10" i="1"/>
  <c r="O15" i="1"/>
  <c r="O3" i="1"/>
  <c r="O13" i="1"/>
  <c r="O11" i="1"/>
  <c r="O9" i="1"/>
  <c r="Q8" i="1"/>
  <c r="Q6" i="1"/>
  <c r="Q7" i="1"/>
  <c r="O16" i="1"/>
  <c r="O12" i="1"/>
  <c r="O4" i="1"/>
  <c r="O6" i="1"/>
  <c r="O7" i="1"/>
  <c r="Q9" i="1"/>
  <c r="Q17" i="1"/>
  <c r="Q4" i="1"/>
  <c r="Q14" i="1"/>
  <c r="Q3" i="1"/>
  <c r="Q10" i="1"/>
  <c r="Q15" i="1"/>
  <c r="Q13" i="1"/>
  <c r="Q16" i="1"/>
  <c r="Q2" i="1"/>
  <c r="Q5" i="1"/>
  <c r="Q12" i="1"/>
  <c r="Q11" i="1"/>
  <c r="L82" i="6" l="1"/>
  <c r="M82" i="6"/>
  <c r="A83" i="6"/>
  <c r="E83" i="6"/>
  <c r="C83" i="6"/>
  <c r="I82" i="6"/>
  <c r="F75" i="6"/>
  <c r="G75" i="6"/>
  <c r="H75" i="6" s="1"/>
  <c r="K75" i="6" s="1"/>
  <c r="B76" i="6"/>
  <c r="G69" i="6"/>
  <c r="H69" i="6" s="1"/>
  <c r="B70" i="6"/>
  <c r="F69" i="6"/>
  <c r="K69" i="6"/>
  <c r="G61" i="6"/>
  <c r="H61" i="6" s="1"/>
  <c r="B62" i="6"/>
  <c r="F61" i="6"/>
  <c r="J61" i="6"/>
  <c r="K61" i="6"/>
  <c r="F59" i="6"/>
  <c r="J59" i="6"/>
  <c r="K59" i="6"/>
  <c r="A59" i="6"/>
  <c r="I59" i="6" s="1"/>
  <c r="F53" i="6"/>
  <c r="J53" i="6"/>
  <c r="K53" i="6"/>
  <c r="G53" i="6"/>
  <c r="H53" i="6" s="1"/>
  <c r="B54" i="6"/>
  <c r="A53" i="6"/>
  <c r="I53" i="6" s="1"/>
  <c r="A6" i="6"/>
  <c r="G6" i="6"/>
  <c r="H6" i="6" s="1"/>
  <c r="K6" i="6" s="1"/>
  <c r="K5" i="6"/>
  <c r="M5" i="6"/>
  <c r="I5" i="6"/>
  <c r="F6" i="6"/>
  <c r="L129" i="1"/>
  <c r="C130" i="1"/>
  <c r="A129" i="1"/>
  <c r="J128" i="1"/>
  <c r="P128" i="1"/>
  <c r="O111" i="1"/>
  <c r="Q111" i="1"/>
  <c r="I114" i="1"/>
  <c r="C115" i="1"/>
  <c r="A114" i="1"/>
  <c r="O112" i="1"/>
  <c r="Q112" i="1"/>
  <c r="P113" i="1"/>
  <c r="M113" i="1"/>
  <c r="L97" i="1"/>
  <c r="C98" i="1"/>
  <c r="A97" i="1"/>
  <c r="J96" i="1"/>
  <c r="P96" i="1"/>
  <c r="J80" i="1"/>
  <c r="P80" i="1"/>
  <c r="L81" i="1"/>
  <c r="C82" i="1"/>
  <c r="A81" i="1"/>
  <c r="O66" i="1"/>
  <c r="A66" i="1"/>
  <c r="C67" i="1"/>
  <c r="G83" i="6" l="1"/>
  <c r="H83" i="6" s="1"/>
  <c r="K83" i="6" s="1"/>
  <c r="B84" i="6"/>
  <c r="F83" i="6"/>
  <c r="J75" i="6"/>
  <c r="E76" i="6"/>
  <c r="C76" i="6"/>
  <c r="A76" i="6" s="1"/>
  <c r="L75" i="6"/>
  <c r="M75" i="6"/>
  <c r="I75" i="6"/>
  <c r="E70" i="6"/>
  <c r="C70" i="6"/>
  <c r="L69" i="6"/>
  <c r="M69" i="6"/>
  <c r="J69" i="6"/>
  <c r="I69" i="6"/>
  <c r="L61" i="6"/>
  <c r="M61" i="6"/>
  <c r="E62" i="6"/>
  <c r="C62" i="6"/>
  <c r="A62" i="6" s="1"/>
  <c r="I61" i="6"/>
  <c r="L59" i="6"/>
  <c r="M59" i="6"/>
  <c r="E54" i="6"/>
  <c r="C54" i="6"/>
  <c r="L53" i="6"/>
  <c r="M53" i="6"/>
  <c r="J6" i="6"/>
  <c r="I6" i="6"/>
  <c r="M6" i="6"/>
  <c r="L6" i="6"/>
  <c r="E7" i="6"/>
  <c r="C7" i="6"/>
  <c r="B8" i="6" s="1"/>
  <c r="I130" i="1"/>
  <c r="C131" i="1"/>
  <c r="A130" i="1"/>
  <c r="Q128" i="1"/>
  <c r="O128" i="1"/>
  <c r="P129" i="1"/>
  <c r="M129" i="1"/>
  <c r="C116" i="1"/>
  <c r="A115" i="1"/>
  <c r="L115" i="1"/>
  <c r="O113" i="1"/>
  <c r="Q113" i="1"/>
  <c r="P114" i="1"/>
  <c r="J114" i="1"/>
  <c r="I98" i="1"/>
  <c r="C99" i="1"/>
  <c r="A98" i="1"/>
  <c r="Q96" i="1"/>
  <c r="O96" i="1"/>
  <c r="P97" i="1"/>
  <c r="M97" i="1"/>
  <c r="I82" i="1"/>
  <c r="C83" i="1"/>
  <c r="A82" i="1"/>
  <c r="P81" i="1"/>
  <c r="M81" i="1"/>
  <c r="Q80" i="1"/>
  <c r="O80" i="1"/>
  <c r="C68" i="1"/>
  <c r="A67" i="1"/>
  <c r="I83" i="6" l="1"/>
  <c r="L83" i="6"/>
  <c r="M83" i="6"/>
  <c r="E84" i="6"/>
  <c r="C84" i="6"/>
  <c r="A84" i="6" s="1"/>
  <c r="J83" i="6"/>
  <c r="F76" i="6"/>
  <c r="J76" i="6"/>
  <c r="G76" i="6"/>
  <c r="H76" i="6" s="1"/>
  <c r="K76" i="6" s="1"/>
  <c r="B77" i="6"/>
  <c r="G70" i="6"/>
  <c r="H70" i="6" s="1"/>
  <c r="B71" i="6"/>
  <c r="F70" i="6"/>
  <c r="J70" i="6"/>
  <c r="K70" i="6"/>
  <c r="A70" i="6"/>
  <c r="I70" i="6" s="1"/>
  <c r="G62" i="6"/>
  <c r="H62" i="6" s="1"/>
  <c r="B63" i="6"/>
  <c r="F62" i="6"/>
  <c r="K62" i="6"/>
  <c r="F54" i="6"/>
  <c r="K54" i="6"/>
  <c r="B55" i="6"/>
  <c r="G54" i="6"/>
  <c r="H54" i="6" s="1"/>
  <c r="A54" i="6"/>
  <c r="I54" i="6" s="1"/>
  <c r="G7" i="6"/>
  <c r="H7" i="6" s="1"/>
  <c r="K7" i="6" s="1"/>
  <c r="A7" i="6"/>
  <c r="F7" i="6"/>
  <c r="L131" i="1"/>
  <c r="C132" i="1"/>
  <c r="A131" i="1"/>
  <c r="Q129" i="1"/>
  <c r="O129" i="1"/>
  <c r="J130" i="1"/>
  <c r="P130" i="1"/>
  <c r="O114" i="1"/>
  <c r="Q114" i="1"/>
  <c r="I116" i="1"/>
  <c r="C117" i="1"/>
  <c r="A116" i="1"/>
  <c r="P115" i="1"/>
  <c r="M115" i="1"/>
  <c r="L99" i="1"/>
  <c r="C100" i="1"/>
  <c r="A99" i="1"/>
  <c r="Q97" i="1"/>
  <c r="O97" i="1"/>
  <c r="J98" i="1"/>
  <c r="P98" i="1"/>
  <c r="L83" i="1"/>
  <c r="C84" i="1"/>
  <c r="A83" i="1"/>
  <c r="O81" i="1"/>
  <c r="Q81" i="1"/>
  <c r="J82" i="1"/>
  <c r="P82" i="1"/>
  <c r="C69" i="1"/>
  <c r="A68" i="1"/>
  <c r="F84" i="6" l="1"/>
  <c r="B85" i="6"/>
  <c r="G84" i="6"/>
  <c r="H84" i="6" s="1"/>
  <c r="I84" i="6" s="1"/>
  <c r="E77" i="6"/>
  <c r="C77" i="6"/>
  <c r="L76" i="6"/>
  <c r="M76" i="6"/>
  <c r="I76" i="6"/>
  <c r="E71" i="6"/>
  <c r="C71" i="6"/>
  <c r="L70" i="6"/>
  <c r="M70" i="6"/>
  <c r="L62" i="6"/>
  <c r="M62" i="6"/>
  <c r="E63" i="6"/>
  <c r="C63" i="6"/>
  <c r="A63" i="6" s="1"/>
  <c r="J62" i="6"/>
  <c r="I62" i="6"/>
  <c r="E55" i="6"/>
  <c r="C55" i="6"/>
  <c r="J54" i="6"/>
  <c r="L54" i="6"/>
  <c r="M54" i="6"/>
  <c r="J7" i="6"/>
  <c r="I7" i="6"/>
  <c r="L7" i="6"/>
  <c r="M7" i="6"/>
  <c r="E8" i="6"/>
  <c r="C8" i="6"/>
  <c r="B9" i="6" s="1"/>
  <c r="I132" i="1"/>
  <c r="C133" i="1"/>
  <c r="A132" i="1"/>
  <c r="P131" i="1"/>
  <c r="M131" i="1"/>
  <c r="Q130" i="1"/>
  <c r="O130" i="1"/>
  <c r="O115" i="1"/>
  <c r="Q115" i="1"/>
  <c r="C118" i="1"/>
  <c r="A117" i="1"/>
  <c r="L117" i="1"/>
  <c r="P116" i="1"/>
  <c r="J116" i="1"/>
  <c r="I100" i="1"/>
  <c r="C101" i="1"/>
  <c r="A100" i="1"/>
  <c r="P99" i="1"/>
  <c r="M99" i="1"/>
  <c r="Q98" i="1"/>
  <c r="O98" i="1"/>
  <c r="Q82" i="1"/>
  <c r="O82" i="1"/>
  <c r="I84" i="1"/>
  <c r="C85" i="1"/>
  <c r="A84" i="1"/>
  <c r="P83" i="1"/>
  <c r="M83" i="1"/>
  <c r="C70" i="1"/>
  <c r="A69" i="1"/>
  <c r="K84" i="6" l="1"/>
  <c r="J84" i="6"/>
  <c r="L84" i="6"/>
  <c r="M84" i="6"/>
  <c r="A85" i="6"/>
  <c r="E85" i="6"/>
  <c r="C85" i="6"/>
  <c r="G77" i="6"/>
  <c r="H77" i="6" s="1"/>
  <c r="B78" i="6"/>
  <c r="F77" i="6"/>
  <c r="J77" i="6"/>
  <c r="K77" i="6"/>
  <c r="A77" i="6"/>
  <c r="I77" i="6" s="1"/>
  <c r="G71" i="6"/>
  <c r="H71" i="6" s="1"/>
  <c r="B72" i="6"/>
  <c r="F71" i="6"/>
  <c r="K71" i="6"/>
  <c r="A71" i="6"/>
  <c r="I71" i="6" s="1"/>
  <c r="G63" i="6"/>
  <c r="H63" i="6" s="1"/>
  <c r="B64" i="6"/>
  <c r="F63" i="6"/>
  <c r="J63" i="6"/>
  <c r="K63" i="6"/>
  <c r="F55" i="6"/>
  <c r="J55" i="6"/>
  <c r="K55" i="6"/>
  <c r="G55" i="6"/>
  <c r="H55" i="6" s="1"/>
  <c r="B56" i="6"/>
  <c r="A55" i="6"/>
  <c r="I55" i="6" s="1"/>
  <c r="A8" i="6"/>
  <c r="G8" i="6"/>
  <c r="H8" i="6" s="1"/>
  <c r="K8" i="6" s="1"/>
  <c r="F8" i="6"/>
  <c r="L133" i="1"/>
  <c r="C134" i="1"/>
  <c r="A133" i="1"/>
  <c r="Q131" i="1"/>
  <c r="O131" i="1"/>
  <c r="J132" i="1"/>
  <c r="P132" i="1"/>
  <c r="P117" i="1"/>
  <c r="M117" i="1"/>
  <c r="O116" i="1"/>
  <c r="Q116" i="1"/>
  <c r="I118" i="1"/>
  <c r="C119" i="1"/>
  <c r="A118" i="1"/>
  <c r="Q99" i="1"/>
  <c r="O99" i="1"/>
  <c r="L101" i="1"/>
  <c r="C102" i="1"/>
  <c r="A101" i="1"/>
  <c r="J100" i="1"/>
  <c r="P100" i="1"/>
  <c r="Q83" i="1"/>
  <c r="O83" i="1"/>
  <c r="L85" i="1"/>
  <c r="C86" i="1"/>
  <c r="A85" i="1"/>
  <c r="J84" i="1"/>
  <c r="P84" i="1"/>
  <c r="A70" i="1"/>
  <c r="C71" i="1"/>
  <c r="G85" i="6" l="1"/>
  <c r="H85" i="6" s="1"/>
  <c r="K85" i="6" s="1"/>
  <c r="B86" i="6"/>
  <c r="F85" i="6"/>
  <c r="I85" i="6"/>
  <c r="L77" i="6"/>
  <c r="M77" i="6"/>
  <c r="E78" i="6"/>
  <c r="C78" i="6"/>
  <c r="A78" i="6" s="1"/>
  <c r="E72" i="6"/>
  <c r="C72" i="6"/>
  <c r="G72" i="6" s="1"/>
  <c r="H72" i="6" s="1"/>
  <c r="J71" i="6"/>
  <c r="L71" i="6"/>
  <c r="M71" i="6"/>
  <c r="E64" i="6"/>
  <c r="C64" i="6"/>
  <c r="L63" i="6"/>
  <c r="M63" i="6"/>
  <c r="I63" i="6"/>
  <c r="A56" i="6"/>
  <c r="E56" i="6"/>
  <c r="C56" i="6"/>
  <c r="L55" i="6"/>
  <c r="M55" i="6"/>
  <c r="I8" i="6"/>
  <c r="J8" i="6"/>
  <c r="L8" i="6"/>
  <c r="M8" i="6"/>
  <c r="E9" i="6"/>
  <c r="C9" i="6"/>
  <c r="B10" i="6" s="1"/>
  <c r="I134" i="1"/>
  <c r="C135" i="1"/>
  <c r="A134" i="1"/>
  <c r="P133" i="1"/>
  <c r="M133" i="1"/>
  <c r="Q132" i="1"/>
  <c r="O132" i="1"/>
  <c r="P118" i="1"/>
  <c r="J118" i="1"/>
  <c r="O117" i="1"/>
  <c r="Q117" i="1"/>
  <c r="C120" i="1"/>
  <c r="A119" i="1"/>
  <c r="L119" i="1"/>
  <c r="P101" i="1"/>
  <c r="M101" i="1"/>
  <c r="Q100" i="1"/>
  <c r="O100" i="1"/>
  <c r="I102" i="1"/>
  <c r="C103" i="1"/>
  <c r="A102" i="1"/>
  <c r="I86" i="1"/>
  <c r="C87" i="1"/>
  <c r="A86" i="1"/>
  <c r="Q84" i="1"/>
  <c r="O84" i="1"/>
  <c r="P85" i="1"/>
  <c r="M85" i="1"/>
  <c r="C72" i="1"/>
  <c r="A71" i="1"/>
  <c r="J85" i="6" l="1"/>
  <c r="L85" i="6"/>
  <c r="M85" i="6"/>
  <c r="E86" i="6"/>
  <c r="C86" i="6"/>
  <c r="G78" i="6"/>
  <c r="H78" i="6" s="1"/>
  <c r="B79" i="6"/>
  <c r="F78" i="6"/>
  <c r="K78" i="6"/>
  <c r="F72" i="6"/>
  <c r="J72" i="6"/>
  <c r="K72" i="6"/>
  <c r="A72" i="6"/>
  <c r="I72" i="6" s="1"/>
  <c r="G64" i="6"/>
  <c r="H64" i="6" s="1"/>
  <c r="B65" i="6"/>
  <c r="F64" i="6"/>
  <c r="J64" i="6"/>
  <c r="K64" i="6"/>
  <c r="A64" i="6"/>
  <c r="I64" i="6" s="1"/>
  <c r="F56" i="6"/>
  <c r="K56" i="6"/>
  <c r="I56" i="6"/>
  <c r="G56" i="6"/>
  <c r="H56" i="6" s="1"/>
  <c r="B57" i="6"/>
  <c r="A9" i="6"/>
  <c r="F9" i="6"/>
  <c r="G9" i="6"/>
  <c r="H9" i="6" s="1"/>
  <c r="K9" i="6" s="1"/>
  <c r="L135" i="1"/>
  <c r="C136" i="1"/>
  <c r="A135" i="1"/>
  <c r="Q133" i="1"/>
  <c r="O133" i="1"/>
  <c r="J134" i="1"/>
  <c r="P134" i="1"/>
  <c r="I120" i="1"/>
  <c r="C121" i="1"/>
  <c r="A120" i="1"/>
  <c r="P119" i="1"/>
  <c r="M119" i="1"/>
  <c r="O118" i="1"/>
  <c r="Q118" i="1"/>
  <c r="L103" i="1"/>
  <c r="C104" i="1"/>
  <c r="A103" i="1"/>
  <c r="J102" i="1"/>
  <c r="P102" i="1"/>
  <c r="O101" i="1"/>
  <c r="Q101" i="1"/>
  <c r="L87" i="1"/>
  <c r="C88" i="1"/>
  <c r="A87" i="1"/>
  <c r="J86" i="1"/>
  <c r="P86" i="1"/>
  <c r="O85" i="1"/>
  <c r="Q85" i="1"/>
  <c r="C73" i="1"/>
  <c r="A72" i="1"/>
  <c r="G86" i="6" l="1"/>
  <c r="H86" i="6" s="1"/>
  <c r="B87" i="6"/>
  <c r="A86" i="6"/>
  <c r="I86" i="6" s="1"/>
  <c r="F86" i="6"/>
  <c r="J86" i="6"/>
  <c r="K86" i="6"/>
  <c r="L78" i="6"/>
  <c r="M78" i="6"/>
  <c r="E79" i="6"/>
  <c r="C79" i="6"/>
  <c r="G79" i="6" s="1"/>
  <c r="H79" i="6" s="1"/>
  <c r="J78" i="6"/>
  <c r="I78" i="6"/>
  <c r="M72" i="6"/>
  <c r="L72" i="6"/>
  <c r="L64" i="6"/>
  <c r="M64" i="6"/>
  <c r="E65" i="6"/>
  <c r="C65" i="6"/>
  <c r="A65" i="6" s="1"/>
  <c r="A57" i="6"/>
  <c r="E57" i="6"/>
  <c r="C57" i="6"/>
  <c r="G57" i="6" s="1"/>
  <c r="H57" i="6" s="1"/>
  <c r="J56" i="6"/>
  <c r="M56" i="6"/>
  <c r="L56" i="6"/>
  <c r="I9" i="6"/>
  <c r="J9" i="6"/>
  <c r="E10" i="6"/>
  <c r="C10" i="6"/>
  <c r="B11" i="6" s="1"/>
  <c r="A10" i="6"/>
  <c r="L9" i="6"/>
  <c r="M9" i="6"/>
  <c r="I136" i="1"/>
  <c r="C137" i="1"/>
  <c r="A136" i="1"/>
  <c r="P135" i="1"/>
  <c r="M135" i="1"/>
  <c r="Q134" i="1"/>
  <c r="O134" i="1"/>
  <c r="O119" i="1"/>
  <c r="Q119" i="1"/>
  <c r="C122" i="1"/>
  <c r="A121" i="1"/>
  <c r="L121" i="1"/>
  <c r="P120" i="1"/>
  <c r="J120" i="1"/>
  <c r="I104" i="1"/>
  <c r="C105" i="1"/>
  <c r="A104" i="1"/>
  <c r="Q102" i="1"/>
  <c r="O102" i="1"/>
  <c r="P103" i="1"/>
  <c r="M103" i="1"/>
  <c r="I88" i="1"/>
  <c r="C89" i="1"/>
  <c r="A88" i="1"/>
  <c r="Q86" i="1"/>
  <c r="O86" i="1"/>
  <c r="P87" i="1"/>
  <c r="M87" i="1"/>
  <c r="C74" i="1"/>
  <c r="A73" i="1"/>
  <c r="L86" i="6" l="1"/>
  <c r="M86" i="6"/>
  <c r="E87" i="6"/>
  <c r="C87" i="6"/>
  <c r="A87" i="6" s="1"/>
  <c r="A79" i="6"/>
  <c r="I79" i="6" s="1"/>
  <c r="F79" i="6"/>
  <c r="J79" i="6"/>
  <c r="K79" i="6"/>
  <c r="G65" i="6"/>
  <c r="H65" i="6" s="1"/>
  <c r="B66" i="6"/>
  <c r="F65" i="6"/>
  <c r="K65" i="6"/>
  <c r="F57" i="6"/>
  <c r="J57" i="6"/>
  <c r="K57" i="6"/>
  <c r="G10" i="6"/>
  <c r="H10" i="6" s="1"/>
  <c r="K10" i="6" s="1"/>
  <c r="F10" i="6"/>
  <c r="Q135" i="1"/>
  <c r="O135" i="1"/>
  <c r="L137" i="1"/>
  <c r="C138" i="1"/>
  <c r="A137" i="1"/>
  <c r="J136" i="1"/>
  <c r="P136" i="1"/>
  <c r="P121" i="1"/>
  <c r="M121" i="1"/>
  <c r="O120" i="1"/>
  <c r="Q120" i="1"/>
  <c r="I122" i="1"/>
  <c r="C123" i="1"/>
  <c r="A122" i="1"/>
  <c r="L105" i="1"/>
  <c r="C106" i="1"/>
  <c r="A105" i="1"/>
  <c r="Q103" i="1"/>
  <c r="O103" i="1"/>
  <c r="J104" i="1"/>
  <c r="P104" i="1"/>
  <c r="L89" i="1"/>
  <c r="C90" i="1"/>
  <c r="A89" i="1"/>
  <c r="Q87" i="1"/>
  <c r="O87" i="1"/>
  <c r="J88" i="1"/>
  <c r="P88" i="1"/>
  <c r="A74" i="1"/>
  <c r="C75" i="1"/>
  <c r="G87" i="6" l="1"/>
  <c r="H87" i="6" s="1"/>
  <c r="B88" i="6"/>
  <c r="F87" i="6"/>
  <c r="J87" i="6"/>
  <c r="K87" i="6"/>
  <c r="L79" i="6"/>
  <c r="M79" i="6"/>
  <c r="L65" i="6"/>
  <c r="M65" i="6"/>
  <c r="E66" i="6"/>
  <c r="C66" i="6"/>
  <c r="A66" i="6" s="1"/>
  <c r="J65" i="6"/>
  <c r="I65" i="6"/>
  <c r="L57" i="6"/>
  <c r="M57" i="6"/>
  <c r="I57" i="6"/>
  <c r="J10" i="6"/>
  <c r="I10" i="6"/>
  <c r="C11" i="6"/>
  <c r="B12" i="6" s="1"/>
  <c r="E11" i="6"/>
  <c r="M10" i="6"/>
  <c r="L10" i="6"/>
  <c r="Q136" i="1"/>
  <c r="O136" i="1"/>
  <c r="P137" i="1"/>
  <c r="M137" i="1"/>
  <c r="I138" i="1"/>
  <c r="C139" i="1"/>
  <c r="A138" i="1"/>
  <c r="O121" i="1"/>
  <c r="Q121" i="1"/>
  <c r="C124" i="1"/>
  <c r="A123" i="1"/>
  <c r="L123" i="1"/>
  <c r="P122" i="1"/>
  <c r="J122" i="1"/>
  <c r="I106" i="1"/>
  <c r="C107" i="1"/>
  <c r="A106" i="1"/>
  <c r="P105" i="1"/>
  <c r="M105" i="1"/>
  <c r="Q104" i="1"/>
  <c r="O104" i="1"/>
  <c r="Q88" i="1"/>
  <c r="O88" i="1"/>
  <c r="I90" i="1"/>
  <c r="C91" i="1"/>
  <c r="A90" i="1"/>
  <c r="P89" i="1"/>
  <c r="M89" i="1"/>
  <c r="C76" i="1"/>
  <c r="A75" i="1"/>
  <c r="L87" i="6" l="1"/>
  <c r="M87" i="6"/>
  <c r="E88" i="6"/>
  <c r="C88" i="6"/>
  <c r="A88" i="6" s="1"/>
  <c r="I87" i="6"/>
  <c r="G66" i="6"/>
  <c r="H66" i="6" s="1"/>
  <c r="B67" i="6"/>
  <c r="F66" i="6"/>
  <c r="J66" i="6"/>
  <c r="K66" i="6"/>
  <c r="A11" i="6"/>
  <c r="I11" i="6" s="1"/>
  <c r="F11" i="6"/>
  <c r="G11" i="6"/>
  <c r="H11" i="6" s="1"/>
  <c r="K11" i="6" s="1"/>
  <c r="J138" i="1"/>
  <c r="P138" i="1"/>
  <c r="L139" i="1"/>
  <c r="C140" i="1"/>
  <c r="A139" i="1"/>
  <c r="Q137" i="1"/>
  <c r="O137" i="1"/>
  <c r="P123" i="1"/>
  <c r="M123" i="1"/>
  <c r="I124" i="1"/>
  <c r="C125" i="1"/>
  <c r="A124" i="1"/>
  <c r="O122" i="1"/>
  <c r="Q122" i="1"/>
  <c r="O105" i="1"/>
  <c r="Q105" i="1"/>
  <c r="L107" i="1"/>
  <c r="C108" i="1"/>
  <c r="A107" i="1"/>
  <c r="J106" i="1"/>
  <c r="P106" i="1"/>
  <c r="J90" i="1"/>
  <c r="P90" i="1"/>
  <c r="Q89" i="1"/>
  <c r="O89" i="1"/>
  <c r="L91" i="1"/>
  <c r="C92" i="1"/>
  <c r="A91" i="1"/>
  <c r="C77" i="1"/>
  <c r="A76" i="1"/>
  <c r="F88" i="6" l="1"/>
  <c r="G88" i="6"/>
  <c r="H88" i="6" s="1"/>
  <c r="I88" i="6" s="1"/>
  <c r="B89" i="6"/>
  <c r="E67" i="6"/>
  <c r="C67" i="6"/>
  <c r="G67" i="6" s="1"/>
  <c r="H67" i="6" s="1"/>
  <c r="M66" i="6"/>
  <c r="L66" i="6"/>
  <c r="I66" i="6"/>
  <c r="M11" i="6"/>
  <c r="L11" i="6"/>
  <c r="E12" i="6"/>
  <c r="C12" i="6"/>
  <c r="B13" i="6" s="1"/>
  <c r="J11" i="6"/>
  <c r="I140" i="1"/>
  <c r="C141" i="1"/>
  <c r="A140" i="1"/>
  <c r="P139" i="1"/>
  <c r="M139" i="1"/>
  <c r="Q138" i="1"/>
  <c r="O138" i="1"/>
  <c r="O123" i="1"/>
  <c r="Q123" i="1"/>
  <c r="A125" i="1"/>
  <c r="L125" i="1"/>
  <c r="P124" i="1"/>
  <c r="J124" i="1"/>
  <c r="I108" i="1"/>
  <c r="C109" i="1"/>
  <c r="A108" i="1"/>
  <c r="Q106" i="1"/>
  <c r="O106" i="1"/>
  <c r="P107" i="1"/>
  <c r="M107" i="1"/>
  <c r="I92" i="1"/>
  <c r="C93" i="1"/>
  <c r="A92" i="1"/>
  <c r="Q90" i="1"/>
  <c r="O90" i="1"/>
  <c r="P91" i="1"/>
  <c r="M91" i="1"/>
  <c r="A77" i="1"/>
  <c r="K88" i="6" l="1"/>
  <c r="J88" i="6"/>
  <c r="E89" i="6"/>
  <c r="C89" i="6"/>
  <c r="L88" i="6"/>
  <c r="M88" i="6"/>
  <c r="F67" i="6"/>
  <c r="J67" i="6"/>
  <c r="K67" i="6"/>
  <c r="A67" i="6"/>
  <c r="I67" i="6" s="1"/>
  <c r="G12" i="6"/>
  <c r="H12" i="6" s="1"/>
  <c r="K12" i="6" s="1"/>
  <c r="F12" i="6"/>
  <c r="A12" i="6"/>
  <c r="I12" i="6" s="1"/>
  <c r="Q139" i="1"/>
  <c r="O139" i="1"/>
  <c r="L141" i="1"/>
  <c r="A141" i="1"/>
  <c r="J140" i="1"/>
  <c r="P140" i="1"/>
  <c r="O124" i="1"/>
  <c r="Q124" i="1"/>
  <c r="P125" i="1"/>
  <c r="M125" i="1"/>
  <c r="L109" i="1"/>
  <c r="A109" i="1"/>
  <c r="Q107" i="1"/>
  <c r="O107" i="1"/>
  <c r="J108" i="1"/>
  <c r="P108" i="1"/>
  <c r="L93" i="1"/>
  <c r="A93" i="1"/>
  <c r="Q91" i="1"/>
  <c r="O91" i="1"/>
  <c r="J92" i="1"/>
  <c r="P92" i="1"/>
  <c r="G89" i="6" l="1"/>
  <c r="H89" i="6" s="1"/>
  <c r="B90" i="6"/>
  <c r="A89" i="6"/>
  <c r="I89" i="6" s="1"/>
  <c r="F89" i="6"/>
  <c r="J89" i="6"/>
  <c r="K89" i="6"/>
  <c r="M67" i="6"/>
  <c r="L67" i="6"/>
  <c r="J12" i="6"/>
  <c r="L12" i="6"/>
  <c r="M12" i="6"/>
  <c r="E13" i="6"/>
  <c r="C13" i="6"/>
  <c r="B14" i="6" s="1"/>
  <c r="P141" i="1"/>
  <c r="M141" i="1"/>
  <c r="Q140" i="1"/>
  <c r="O140" i="1"/>
  <c r="O125" i="1"/>
  <c r="Q125" i="1"/>
  <c r="Q108" i="1"/>
  <c r="O108" i="1"/>
  <c r="P109" i="1"/>
  <c r="M109" i="1"/>
  <c r="Q92" i="1"/>
  <c r="O92" i="1"/>
  <c r="P93" i="1"/>
  <c r="M93" i="1"/>
  <c r="A90" i="6" l="1"/>
  <c r="E90" i="6"/>
  <c r="C90" i="6"/>
  <c r="L89" i="6"/>
  <c r="M89" i="6"/>
  <c r="A13" i="6"/>
  <c r="G13" i="6"/>
  <c r="H13" i="6" s="1"/>
  <c r="K13" i="6" s="1"/>
  <c r="F13" i="6"/>
  <c r="O141" i="1"/>
  <c r="Q141" i="1"/>
  <c r="O109" i="1"/>
  <c r="Q109" i="1"/>
  <c r="O93" i="1"/>
  <c r="Q93" i="1"/>
  <c r="G90" i="6" l="1"/>
  <c r="H90" i="6" s="1"/>
  <c r="B91" i="6"/>
  <c r="F90" i="6"/>
  <c r="K90" i="6"/>
  <c r="I90" i="6"/>
  <c r="J13" i="6"/>
  <c r="M13" i="6"/>
  <c r="L13" i="6"/>
  <c r="E14" i="6"/>
  <c r="C14" i="6"/>
  <c r="B15" i="6" s="1"/>
  <c r="I13" i="6"/>
  <c r="J90" i="6" l="1"/>
  <c r="L90" i="6"/>
  <c r="M90" i="6"/>
  <c r="E91" i="6"/>
  <c r="C91" i="6"/>
  <c r="A14" i="6"/>
  <c r="F14" i="6"/>
  <c r="G14" i="6"/>
  <c r="H14" i="6" s="1"/>
  <c r="K14" i="6" s="1"/>
  <c r="G91" i="6" l="1"/>
  <c r="H91" i="6" s="1"/>
  <c r="K91" i="6" s="1"/>
  <c r="B92" i="6"/>
  <c r="A91" i="6"/>
  <c r="I91" i="6" s="1"/>
  <c r="F91" i="6"/>
  <c r="I14" i="6"/>
  <c r="E15" i="6"/>
  <c r="C15" i="6"/>
  <c r="B16" i="6" s="1"/>
  <c r="J14" i="6"/>
  <c r="M14" i="6"/>
  <c r="L14" i="6"/>
  <c r="J91" i="6" l="1"/>
  <c r="L91" i="6"/>
  <c r="M91" i="6"/>
  <c r="E92" i="6"/>
  <c r="C92" i="6"/>
  <c r="A15" i="6"/>
  <c r="I15" i="6" s="1"/>
  <c r="G15" i="6"/>
  <c r="H15" i="6" s="1"/>
  <c r="K15" i="6" s="1"/>
  <c r="F15" i="6"/>
  <c r="G92" i="6" l="1"/>
  <c r="H92" i="6" s="1"/>
  <c r="A92" i="6"/>
  <c r="I92" i="6" s="1"/>
  <c r="F92" i="6"/>
  <c r="J92" i="6"/>
  <c r="K92" i="6"/>
  <c r="J15" i="6"/>
  <c r="M15" i="6"/>
  <c r="L15" i="6"/>
  <c r="E16" i="6"/>
  <c r="C16" i="6"/>
  <c r="B17" i="6" s="1"/>
  <c r="L92" i="6" l="1"/>
  <c r="M92" i="6"/>
  <c r="A16" i="6"/>
  <c r="F16" i="6"/>
  <c r="G16" i="6"/>
  <c r="H16" i="6" s="1"/>
  <c r="K16" i="6" s="1"/>
  <c r="I16" i="6" l="1"/>
  <c r="C17" i="6"/>
  <c r="B18" i="6" s="1"/>
  <c r="E17" i="6"/>
  <c r="J16" i="6"/>
  <c r="M16" i="6"/>
  <c r="L16" i="6"/>
  <c r="F17" i="6" l="1"/>
  <c r="A17" i="6"/>
  <c r="I17" i="6" s="1"/>
  <c r="G17" i="6"/>
  <c r="H17" i="6" s="1"/>
  <c r="K17" i="6" s="1"/>
  <c r="J17" i="6" l="1"/>
  <c r="E18" i="6"/>
  <c r="C18" i="6"/>
  <c r="B19" i="6" s="1"/>
  <c r="L17" i="6"/>
  <c r="M17" i="6"/>
  <c r="A18" i="6" l="1"/>
  <c r="G18" i="6"/>
  <c r="H18" i="6" s="1"/>
  <c r="K18" i="6" s="1"/>
  <c r="F18" i="6"/>
  <c r="I18" i="6" l="1"/>
  <c r="J18" i="6"/>
  <c r="L18" i="6"/>
  <c r="M18" i="6"/>
  <c r="E19" i="6"/>
  <c r="C19" i="6"/>
  <c r="B20" i="6" s="1"/>
  <c r="A19" i="6" l="1"/>
  <c r="I19" i="6" s="1"/>
  <c r="G19" i="6"/>
  <c r="H19" i="6" s="1"/>
  <c r="K19" i="6" s="1"/>
  <c r="F19" i="6"/>
  <c r="J19" i="6" l="1"/>
  <c r="M19" i="6"/>
  <c r="L19" i="6"/>
  <c r="E20" i="6"/>
  <c r="C20" i="6"/>
  <c r="B21" i="6" s="1"/>
  <c r="A20" i="6" l="1"/>
  <c r="I20" i="6" s="1"/>
  <c r="G20" i="6"/>
  <c r="H20" i="6" s="1"/>
  <c r="K20" i="6" s="1"/>
  <c r="F20" i="6"/>
  <c r="J20" i="6" l="1"/>
  <c r="L20" i="6"/>
  <c r="M20" i="6"/>
  <c r="E21" i="6"/>
  <c r="C21" i="6"/>
  <c r="B22" i="6" s="1"/>
  <c r="A21" i="6"/>
  <c r="F21" i="6" l="1"/>
  <c r="I21" i="6"/>
  <c r="G21" i="6"/>
  <c r="H21" i="6" s="1"/>
  <c r="K21" i="6" s="1"/>
  <c r="C22" i="6" l="1"/>
  <c r="B23" i="6" s="1"/>
  <c r="E22" i="6"/>
  <c r="J21" i="6"/>
  <c r="M21" i="6"/>
  <c r="L21" i="6"/>
  <c r="A22" i="6" l="1"/>
  <c r="I22" i="6" s="1"/>
  <c r="F22" i="6"/>
  <c r="G22" i="6"/>
  <c r="H22" i="6" s="1"/>
  <c r="K22" i="6" s="1"/>
  <c r="E23" i="6" l="1"/>
  <c r="C23" i="6"/>
  <c r="B24" i="6" s="1"/>
  <c r="J22" i="6"/>
  <c r="M22" i="6"/>
  <c r="L22" i="6"/>
  <c r="A23" i="6" l="1"/>
  <c r="G23" i="6"/>
  <c r="H23" i="6" s="1"/>
  <c r="K23" i="6" s="1"/>
  <c r="F23" i="6"/>
  <c r="I23" i="6" l="1"/>
  <c r="J23" i="6"/>
  <c r="L23" i="6"/>
  <c r="M23" i="6"/>
  <c r="E24" i="6"/>
  <c r="C24" i="6"/>
  <c r="B25" i="6" s="1"/>
  <c r="A24" i="6" l="1"/>
  <c r="I24" i="6" s="1"/>
  <c r="G24" i="6"/>
  <c r="H24" i="6" s="1"/>
  <c r="K24" i="6" s="1"/>
  <c r="F24" i="6"/>
  <c r="J24" i="6" l="1"/>
  <c r="E25" i="6"/>
  <c r="C25" i="6"/>
  <c r="B26" i="6" s="1"/>
  <c r="M24" i="6"/>
  <c r="L24" i="6"/>
  <c r="A25" i="6" l="1"/>
  <c r="G25" i="6"/>
  <c r="H25" i="6" s="1"/>
  <c r="K25" i="6" s="1"/>
  <c r="F25" i="6"/>
  <c r="I25" i="6" l="1"/>
  <c r="J25" i="6"/>
  <c r="E26" i="6"/>
  <c r="C26" i="6"/>
  <c r="B27" i="6" s="1"/>
  <c r="M25" i="6"/>
  <c r="L25" i="6"/>
  <c r="A26" i="6" l="1"/>
  <c r="I26" i="6" s="1"/>
  <c r="G26" i="6"/>
  <c r="H26" i="6" s="1"/>
  <c r="K26" i="6" s="1"/>
  <c r="F26" i="6"/>
  <c r="J26" i="6" l="1"/>
  <c r="M26" i="6"/>
  <c r="L26" i="6"/>
  <c r="E27" i="6"/>
  <c r="C27" i="6"/>
  <c r="B28" i="6" s="1"/>
  <c r="A27" i="6" l="1"/>
  <c r="G27" i="6"/>
  <c r="H27" i="6" s="1"/>
  <c r="K27" i="6" s="1"/>
  <c r="F27" i="6"/>
  <c r="I27" i="6" l="1"/>
  <c r="J27" i="6"/>
  <c r="M27" i="6"/>
  <c r="L27" i="6"/>
  <c r="C28" i="6"/>
  <c r="B29" i="6" s="1"/>
  <c r="E28" i="6"/>
  <c r="A28" i="6" l="1"/>
  <c r="I28" i="6" s="1"/>
  <c r="F28" i="6"/>
  <c r="G28" i="6"/>
  <c r="H28" i="6" s="1"/>
  <c r="K28" i="6" s="1"/>
  <c r="J28" i="6" l="1"/>
  <c r="E29" i="6"/>
  <c r="C29" i="6"/>
  <c r="B30" i="6" s="1"/>
  <c r="M28" i="6"/>
  <c r="L28" i="6"/>
  <c r="A29" i="6" l="1"/>
  <c r="G29" i="6"/>
  <c r="H29" i="6" s="1"/>
  <c r="K29" i="6" s="1"/>
  <c r="F29" i="6"/>
  <c r="I29" i="6" l="1"/>
  <c r="J29" i="6"/>
  <c r="E30" i="6"/>
  <c r="C30" i="6"/>
  <c r="B31" i="6" s="1"/>
  <c r="M29" i="6"/>
  <c r="L29" i="6"/>
  <c r="A30" i="6" l="1"/>
  <c r="G30" i="6"/>
  <c r="H30" i="6" s="1"/>
  <c r="K30" i="6" s="1"/>
  <c r="F30" i="6"/>
  <c r="I30" i="6" l="1"/>
  <c r="J30" i="6"/>
  <c r="M30" i="6"/>
  <c r="L30" i="6"/>
  <c r="E31" i="6"/>
  <c r="C31" i="6"/>
  <c r="B32" i="6" s="1"/>
  <c r="A31" i="6" l="1"/>
  <c r="F31" i="6"/>
  <c r="G31" i="6"/>
  <c r="H31" i="6" s="1"/>
  <c r="K31" i="6" s="1"/>
  <c r="I31" i="6" l="1"/>
  <c r="J31" i="6"/>
  <c r="E32" i="6"/>
  <c r="C32" i="6"/>
  <c r="B33" i="6" s="1"/>
  <c r="L31" i="6"/>
  <c r="M31" i="6"/>
  <c r="G32" i="6" l="1"/>
  <c r="H32" i="6" s="1"/>
  <c r="K32" i="6" s="1"/>
  <c r="F32" i="6"/>
  <c r="A32" i="6"/>
  <c r="I32" i="6" s="1"/>
  <c r="J32" i="6" l="1"/>
  <c r="M32" i="6"/>
  <c r="L32" i="6"/>
  <c r="E33" i="6"/>
  <c r="C33" i="6"/>
  <c r="B34" i="6" s="1"/>
  <c r="A33" i="6" l="1"/>
  <c r="I33" i="6" s="1"/>
  <c r="G33" i="6"/>
  <c r="H33" i="6" s="1"/>
  <c r="K33" i="6" s="1"/>
  <c r="F33" i="6"/>
  <c r="J33" i="6" l="1"/>
  <c r="M33" i="6"/>
  <c r="L33" i="6"/>
  <c r="E34" i="6"/>
  <c r="C34" i="6"/>
  <c r="B35" i="6" s="1"/>
  <c r="A34" i="6" l="1"/>
  <c r="I34" i="6" s="1"/>
  <c r="F34" i="6"/>
  <c r="G34" i="6"/>
  <c r="H34" i="6" s="1"/>
  <c r="K34" i="6" s="1"/>
  <c r="J34" i="6" l="1"/>
  <c r="E35" i="6"/>
  <c r="C35" i="6"/>
  <c r="B36" i="6" s="1"/>
  <c r="L34" i="6"/>
  <c r="M34" i="6"/>
  <c r="A35" i="6" l="1"/>
  <c r="I35" i="6" s="1"/>
  <c r="G35" i="6"/>
  <c r="H35" i="6" s="1"/>
  <c r="K35" i="6" s="1"/>
  <c r="F35" i="6"/>
  <c r="J35" i="6" l="1"/>
  <c r="E36" i="6"/>
  <c r="C36" i="6"/>
  <c r="B37" i="6" s="1"/>
  <c r="M35" i="6"/>
  <c r="L35" i="6"/>
  <c r="G36" i="6" l="1"/>
  <c r="H36" i="6" s="1"/>
  <c r="K36" i="6" s="1"/>
  <c r="F36" i="6"/>
  <c r="A36" i="6"/>
  <c r="I36" i="6" s="1"/>
  <c r="J36" i="6" l="1"/>
  <c r="M36" i="6"/>
  <c r="L36" i="6"/>
  <c r="C37" i="6"/>
  <c r="B38" i="6" s="1"/>
  <c r="E37" i="6"/>
  <c r="A37" i="6"/>
  <c r="G37" i="6" l="1"/>
  <c r="H37" i="6" s="1"/>
  <c r="K37" i="6" s="1"/>
  <c r="F37" i="6"/>
  <c r="I37" i="6" s="1"/>
  <c r="J37" i="6" l="1"/>
  <c r="E38" i="6"/>
  <c r="C38" i="6"/>
  <c r="B39" i="6" s="1"/>
  <c r="M37" i="6"/>
  <c r="L37" i="6"/>
  <c r="A38" i="6" l="1"/>
  <c r="G38" i="6"/>
  <c r="H38" i="6" s="1"/>
  <c r="K38" i="6" s="1"/>
  <c r="F38" i="6"/>
  <c r="M38" i="6" l="1"/>
  <c r="L38" i="6"/>
  <c r="I38" i="6"/>
  <c r="J38" i="6"/>
  <c r="E39" i="6"/>
  <c r="C39" i="6"/>
  <c r="B40" i="6" s="1"/>
  <c r="G39" i="6" l="1"/>
  <c r="H39" i="6" s="1"/>
  <c r="K39" i="6" s="1"/>
  <c r="A39" i="6"/>
  <c r="F39" i="6"/>
  <c r="J39" i="6" l="1"/>
  <c r="L39" i="6"/>
  <c r="M39" i="6"/>
  <c r="I39" i="6"/>
  <c r="E40" i="6"/>
  <c r="C40" i="6"/>
  <c r="B41" i="6" s="1"/>
  <c r="G40" i="6" l="1"/>
  <c r="H40" i="6" s="1"/>
  <c r="K40" i="6" s="1"/>
  <c r="F40" i="6"/>
  <c r="A40" i="6"/>
  <c r="L40" i="6" l="1"/>
  <c r="M40" i="6"/>
  <c r="J40" i="6"/>
  <c r="I40" i="6"/>
  <c r="E41" i="6"/>
  <c r="C41" i="6"/>
  <c r="B42" i="6" s="1"/>
  <c r="F41" i="6" l="1"/>
  <c r="G41" i="6"/>
  <c r="H41" i="6" s="1"/>
  <c r="K41" i="6" s="1"/>
  <c r="A41" i="6"/>
  <c r="J41" i="6" l="1"/>
  <c r="E42" i="6"/>
  <c r="C42" i="6"/>
  <c r="B43" i="6" s="1"/>
  <c r="M41" i="6"/>
  <c r="L41" i="6"/>
  <c r="I41" i="6"/>
  <c r="A42" i="6" l="1"/>
  <c r="G42" i="6"/>
  <c r="H42" i="6" s="1"/>
  <c r="K42" i="6" s="1"/>
  <c r="F42" i="6"/>
  <c r="J42" i="6" l="1"/>
  <c r="E43" i="6"/>
  <c r="C43" i="6"/>
  <c r="B44" i="6" s="1"/>
  <c r="M42" i="6"/>
  <c r="L42" i="6"/>
  <c r="I42" i="6"/>
  <c r="A43" i="6" l="1"/>
  <c r="I43" i="6" s="1"/>
  <c r="G43" i="6"/>
  <c r="H43" i="6" s="1"/>
  <c r="K43" i="6" s="1"/>
  <c r="F43" i="6"/>
  <c r="E44" i="6" l="1"/>
  <c r="C44" i="6"/>
  <c r="B45" i="6" s="1"/>
  <c r="J43" i="6"/>
  <c r="M43" i="6"/>
  <c r="L43" i="6"/>
  <c r="G44" i="6" l="1"/>
  <c r="H44" i="6" s="1"/>
  <c r="K44" i="6" s="1"/>
  <c r="A44" i="6"/>
  <c r="I44" i="6" s="1"/>
  <c r="F44" i="6"/>
  <c r="J44" i="6" l="1"/>
  <c r="E45" i="6"/>
  <c r="C45" i="6"/>
  <c r="B46" i="6" s="1"/>
  <c r="L44" i="6"/>
  <c r="M44" i="6"/>
  <c r="A45" i="6" l="1"/>
  <c r="G45" i="6"/>
  <c r="H45" i="6" s="1"/>
  <c r="K45" i="6" s="1"/>
  <c r="F45" i="6"/>
  <c r="J45" i="6" l="1"/>
  <c r="L45" i="6"/>
  <c r="M45" i="6"/>
  <c r="I45" i="6"/>
  <c r="C46" i="6"/>
  <c r="B47" i="6" s="1"/>
  <c r="E46" i="6"/>
  <c r="G46" i="6" l="1"/>
  <c r="H46" i="6" s="1"/>
  <c r="K46" i="6" s="1"/>
  <c r="A46" i="6"/>
  <c r="I46" i="6" s="1"/>
  <c r="F46" i="6"/>
  <c r="J46" i="6" l="1"/>
  <c r="M46" i="6"/>
  <c r="L46" i="6"/>
  <c r="C47" i="6"/>
  <c r="B48" i="6" s="1"/>
  <c r="E47" i="6"/>
  <c r="G47" i="6" l="1"/>
  <c r="H47" i="6" s="1"/>
  <c r="K47" i="6" s="1"/>
  <c r="A47" i="6"/>
  <c r="I47" i="6" s="1"/>
  <c r="J47" i="6"/>
  <c r="F47" i="6"/>
  <c r="E48" i="6" l="1"/>
  <c r="C48" i="6"/>
  <c r="B49" i="6" s="1"/>
  <c r="M47" i="6"/>
  <c r="L47" i="6"/>
  <c r="G48" i="6" l="1"/>
  <c r="H48" i="6" s="1"/>
  <c r="K48" i="6" s="1"/>
  <c r="A48" i="6"/>
  <c r="I48" i="6" s="1"/>
  <c r="F48" i="6"/>
  <c r="L48" i="6" l="1"/>
  <c r="M48" i="6"/>
  <c r="J48" i="6"/>
  <c r="E49" i="6"/>
  <c r="C49" i="6"/>
  <c r="G49" i="6" s="1"/>
  <c r="H49" i="6" s="1"/>
  <c r="A49" i="6" l="1"/>
  <c r="I49" i="6" s="1"/>
  <c r="F49" i="6"/>
  <c r="J49" i="6"/>
  <c r="K49" i="6"/>
  <c r="L49" i="6" l="1"/>
  <c r="M49" i="6"/>
</calcChain>
</file>

<file path=xl/sharedStrings.xml><?xml version="1.0" encoding="utf-8"?>
<sst xmlns="http://schemas.openxmlformats.org/spreadsheetml/2006/main" count="39" uniqueCount="19">
  <si>
    <t>World</t>
  </si>
  <si>
    <t>Level</t>
  </si>
  <si>
    <t>MinRow</t>
  </si>
  <si>
    <t>MaxRow</t>
  </si>
  <si>
    <t>MinColumn</t>
  </si>
  <si>
    <t>MaxColumn</t>
  </si>
  <si>
    <t>ID</t>
  </si>
  <si>
    <t>MinProduct</t>
  </si>
  <si>
    <t>MaxProduct</t>
  </si>
  <si>
    <t>JS</t>
  </si>
  <si>
    <t>Width</t>
  </si>
  <si>
    <t>Height</t>
  </si>
  <si>
    <t>Problem Count</t>
  </si>
  <si>
    <t>Stage</t>
  </si>
  <si>
    <t>MaxFirstColumn</t>
  </si>
  <si>
    <t>MinFirstColumn</t>
  </si>
  <si>
    <t>MaxLastColumn</t>
  </si>
  <si>
    <t>MinLastColumn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</si>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</sst>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2" borderId="0" xfId="0" applyFill="1"/>
    <xf numFmtId="0" fontId="0" fillId="0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 applyBorder="1"/>
    <xf numFmtId="0" fontId="0" fillId="2" borderId="0" xfId="0" applyFill="1" applyBorder="1"/>
    <xf numFmtId="0" fontId="0" fillId="0" borderId="1" xfId="0" applyFont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ont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2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4" workbookViewId="0">
      <selection activeCell="I92" sqref="I5:I92"/>
    </sheetView>
  </sheetViews>
  <sheetFormatPr defaultRowHeight="15" x14ac:dyDescent="0.25"/>
  <cols>
    <col min="1" max="1" width="9.140625" style="4"/>
    <col min="2" max="2" width="6.42578125" style="4" bestFit="1" customWidth="1"/>
    <col min="3" max="3" width="5.7109375" style="4" bestFit="1" customWidth="1"/>
    <col min="4" max="4" width="5.7109375" style="4" customWidth="1"/>
    <col min="5" max="5" width="11.28515625" style="4" bestFit="1" customWidth="1"/>
    <col min="6" max="6" width="11.5703125" style="4" bestFit="1" customWidth="1"/>
    <col min="7" max="7" width="8.28515625" style="4" bestFit="1" customWidth="1"/>
    <col min="8" max="8" width="8.5703125" style="4" bestFit="1" customWidth="1"/>
    <col min="9" max="9" width="20.85546875" style="4" bestFit="1" customWidth="1"/>
    <col min="10" max="10" width="15.28515625" style="4" bestFit="1" customWidth="1"/>
    <col min="11" max="11" width="15.5703125" style="4" bestFit="1" customWidth="1"/>
    <col min="12" max="13" width="15.140625" style="4" bestFit="1" customWidth="1"/>
    <col min="14" max="16384" width="9.140625" style="4"/>
  </cols>
  <sheetData>
    <row r="1" spans="1:13" x14ac:dyDescent="0.25">
      <c r="A1" s="4" t="s">
        <v>18</v>
      </c>
      <c r="B1" s="4">
        <v>4</v>
      </c>
    </row>
    <row r="3" spans="1:13" s="1" customFormat="1" x14ac:dyDescent="0.25">
      <c r="A3" s="1" t="s">
        <v>6</v>
      </c>
      <c r="B3" s="1" t="s">
        <v>0</v>
      </c>
      <c r="C3" s="1" t="s">
        <v>1</v>
      </c>
      <c r="E3" s="1" t="s">
        <v>4</v>
      </c>
      <c r="F3" s="1" t="s">
        <v>5</v>
      </c>
      <c r="G3" s="1" t="s">
        <v>2</v>
      </c>
      <c r="H3" s="1" t="s">
        <v>3</v>
      </c>
      <c r="I3" s="1" t="s">
        <v>9</v>
      </c>
      <c r="J3" s="1" t="s">
        <v>15</v>
      </c>
      <c r="K3" s="23" t="s">
        <v>14</v>
      </c>
      <c r="L3" s="1" t="s">
        <v>17</v>
      </c>
      <c r="M3" s="1" t="s">
        <v>16</v>
      </c>
    </row>
    <row r="4" spans="1:13" x14ac:dyDescent="0.25">
      <c r="B4" s="4">
        <v>0</v>
      </c>
      <c r="C4" s="4">
        <v>5</v>
      </c>
      <c r="K4" s="3"/>
    </row>
    <row r="5" spans="1:13" x14ac:dyDescent="0.25">
      <c r="A5" s="4" t="str">
        <f>"W"&amp;B5&amp;"L"&amp;C5</f>
        <v>W1L1</v>
      </c>
      <c r="B5" s="4">
        <f>IF(OR(C4&lt;$B$1+1,C4&lt;B4),B4,B4+1)</f>
        <v>1</v>
      </c>
      <c r="C5" s="4">
        <f>IF(B4=B5,C4+1,1)</f>
        <v>1</v>
      </c>
      <c r="E5" s="4">
        <f>B5</f>
        <v>1</v>
      </c>
      <c r="F5" s="4">
        <f>E5+$B$1</f>
        <v>5</v>
      </c>
      <c r="G5" s="4">
        <f>C5</f>
        <v>1</v>
      </c>
      <c r="H5" s="4">
        <f>G5+$B$1</f>
        <v>5</v>
      </c>
      <c r="I5" s="4" t="str">
        <f>"+'"&amp;A5&amp;" "&amp;B5&amp;" "&amp;C5&amp;" "&amp;D5&amp;" "&amp;E5&amp;" "&amp;F5&amp;" "&amp;G5&amp;" "&amp;H5&amp;" \r\n'"</f>
        <v>+'W1L1 1 1  1 5 1 5 \r\n'</v>
      </c>
      <c r="J5" s="4">
        <f>E5*G5</f>
        <v>1</v>
      </c>
      <c r="K5" s="4">
        <f>E5*H5</f>
        <v>5</v>
      </c>
      <c r="L5" s="4">
        <f>F5*G5</f>
        <v>5</v>
      </c>
      <c r="M5" s="4">
        <f>F5*H5</f>
        <v>25</v>
      </c>
    </row>
    <row r="6" spans="1:13" x14ac:dyDescent="0.25">
      <c r="A6" s="4" t="str">
        <f t="shared" ref="A6:A47" si="0">"W"&amp;B6&amp;"L"&amp;C6</f>
        <v>W1L2</v>
      </c>
      <c r="B6" s="4">
        <f t="shared" ref="B6:B49" si="1">IF(OR(C5&lt;$B$1+1,C5&lt;B5),B5,B5+1)</f>
        <v>1</v>
      </c>
      <c r="C6" s="4">
        <f t="shared" ref="C6:C47" si="2">IF(B5=B6,C5+1,1)</f>
        <v>2</v>
      </c>
      <c r="E6" s="4">
        <f t="shared" ref="E6:E47" si="3">B6</f>
        <v>1</v>
      </c>
      <c r="F6" s="4">
        <f t="shared" ref="F6:F69" si="4">E6+$B$1</f>
        <v>5</v>
      </c>
      <c r="G6" s="4">
        <f t="shared" ref="G6:G47" si="5">C6</f>
        <v>2</v>
      </c>
      <c r="H6" s="4">
        <f t="shared" ref="H6:H69" si="6">G6+$B$1</f>
        <v>6</v>
      </c>
      <c r="I6" s="4" t="str">
        <f t="shared" ref="I6:I47" si="7">"+'"&amp;A6&amp;" "&amp;B6&amp;" "&amp;C6&amp;" "&amp;D6&amp;" "&amp;E6&amp;" "&amp;F6&amp;" "&amp;G6&amp;" "&amp;H6&amp;" \r\n'"</f>
        <v>+'W1L2 1 2  1 5 2 6 \r\n'</v>
      </c>
      <c r="J6" s="4">
        <f t="shared" ref="J6:J47" si="8">E6*G6</f>
        <v>2</v>
      </c>
      <c r="K6" s="4">
        <f t="shared" ref="K6:K47" si="9">E6*H6</f>
        <v>6</v>
      </c>
      <c r="L6" s="4">
        <f t="shared" ref="L6:L47" si="10">F6*G6</f>
        <v>10</v>
      </c>
      <c r="M6" s="4">
        <f t="shared" ref="M6:M47" si="11">F6*H6</f>
        <v>30</v>
      </c>
    </row>
    <row r="7" spans="1:13" x14ac:dyDescent="0.25">
      <c r="A7" s="4" t="str">
        <f t="shared" si="0"/>
        <v>W1L3</v>
      </c>
      <c r="B7" s="4">
        <f t="shared" si="1"/>
        <v>1</v>
      </c>
      <c r="C7" s="4">
        <f t="shared" si="2"/>
        <v>3</v>
      </c>
      <c r="E7" s="4">
        <f t="shared" si="3"/>
        <v>1</v>
      </c>
      <c r="F7" s="4">
        <f t="shared" si="4"/>
        <v>5</v>
      </c>
      <c r="G7" s="4">
        <f t="shared" si="5"/>
        <v>3</v>
      </c>
      <c r="H7" s="4">
        <f t="shared" si="6"/>
        <v>7</v>
      </c>
      <c r="I7" s="4" t="str">
        <f t="shared" si="7"/>
        <v>+'W1L3 1 3  1 5 3 7 \r\n'</v>
      </c>
      <c r="J7" s="4">
        <f t="shared" si="8"/>
        <v>3</v>
      </c>
      <c r="K7" s="4">
        <f t="shared" si="9"/>
        <v>7</v>
      </c>
      <c r="L7" s="4">
        <f t="shared" si="10"/>
        <v>15</v>
      </c>
      <c r="M7" s="4">
        <f t="shared" si="11"/>
        <v>35</v>
      </c>
    </row>
    <row r="8" spans="1:13" x14ac:dyDescent="0.25">
      <c r="A8" s="4" t="str">
        <f t="shared" si="0"/>
        <v>W1L4</v>
      </c>
      <c r="B8" s="4">
        <f t="shared" si="1"/>
        <v>1</v>
      </c>
      <c r="C8" s="4">
        <f t="shared" si="2"/>
        <v>4</v>
      </c>
      <c r="E8" s="4">
        <f t="shared" si="3"/>
        <v>1</v>
      </c>
      <c r="F8" s="4">
        <f t="shared" si="4"/>
        <v>5</v>
      </c>
      <c r="G8" s="4">
        <f t="shared" si="5"/>
        <v>4</v>
      </c>
      <c r="H8" s="4">
        <f t="shared" si="6"/>
        <v>8</v>
      </c>
      <c r="I8" s="4" t="str">
        <f t="shared" si="7"/>
        <v>+'W1L4 1 4  1 5 4 8 \r\n'</v>
      </c>
      <c r="J8" s="4">
        <f t="shared" si="8"/>
        <v>4</v>
      </c>
      <c r="K8" s="4">
        <f t="shared" si="9"/>
        <v>8</v>
      </c>
      <c r="L8" s="4">
        <f t="shared" si="10"/>
        <v>20</v>
      </c>
      <c r="M8" s="4">
        <f t="shared" si="11"/>
        <v>40</v>
      </c>
    </row>
    <row r="9" spans="1:13" x14ac:dyDescent="0.25">
      <c r="A9" s="4" t="str">
        <f t="shared" si="0"/>
        <v>W1L5</v>
      </c>
      <c r="B9" s="4">
        <f t="shared" si="1"/>
        <v>1</v>
      </c>
      <c r="C9" s="4">
        <f t="shared" si="2"/>
        <v>5</v>
      </c>
      <c r="E9" s="4">
        <f t="shared" si="3"/>
        <v>1</v>
      </c>
      <c r="F9" s="4">
        <f t="shared" si="4"/>
        <v>5</v>
      </c>
      <c r="G9" s="4">
        <f t="shared" si="5"/>
        <v>5</v>
      </c>
      <c r="H9" s="4">
        <f t="shared" si="6"/>
        <v>9</v>
      </c>
      <c r="I9" s="4" t="str">
        <f t="shared" si="7"/>
        <v>+'W1L5 1 5  1 5 5 9 \r\n'</v>
      </c>
      <c r="J9" s="4">
        <f t="shared" si="8"/>
        <v>5</v>
      </c>
      <c r="K9" s="4">
        <f t="shared" si="9"/>
        <v>9</v>
      </c>
      <c r="L9" s="4">
        <f t="shared" si="10"/>
        <v>25</v>
      </c>
      <c r="M9" s="4">
        <f t="shared" si="11"/>
        <v>45</v>
      </c>
    </row>
    <row r="10" spans="1:13" x14ac:dyDescent="0.25">
      <c r="A10" s="4" t="str">
        <f t="shared" si="0"/>
        <v>W2L1</v>
      </c>
      <c r="B10" s="4">
        <f t="shared" si="1"/>
        <v>2</v>
      </c>
      <c r="C10" s="4">
        <f t="shared" si="2"/>
        <v>1</v>
      </c>
      <c r="E10" s="4">
        <f t="shared" si="3"/>
        <v>2</v>
      </c>
      <c r="F10" s="4">
        <f t="shared" si="4"/>
        <v>6</v>
      </c>
      <c r="G10" s="4">
        <f t="shared" si="5"/>
        <v>1</v>
      </c>
      <c r="H10" s="4">
        <f t="shared" si="6"/>
        <v>5</v>
      </c>
      <c r="I10" s="4" t="str">
        <f t="shared" si="7"/>
        <v>+'W2L1 2 1  2 6 1 5 \r\n'</v>
      </c>
      <c r="J10" s="4">
        <f t="shared" si="8"/>
        <v>2</v>
      </c>
      <c r="K10" s="4">
        <f t="shared" si="9"/>
        <v>10</v>
      </c>
      <c r="L10" s="4">
        <f t="shared" si="10"/>
        <v>6</v>
      </c>
      <c r="M10" s="4">
        <f t="shared" si="11"/>
        <v>30</v>
      </c>
    </row>
    <row r="11" spans="1:13" x14ac:dyDescent="0.25">
      <c r="A11" s="4" t="str">
        <f t="shared" si="0"/>
        <v>W2L2</v>
      </c>
      <c r="B11" s="4">
        <f t="shared" si="1"/>
        <v>2</v>
      </c>
      <c r="C11" s="4">
        <f t="shared" si="2"/>
        <v>2</v>
      </c>
      <c r="E11" s="4">
        <f t="shared" si="3"/>
        <v>2</v>
      </c>
      <c r="F11" s="4">
        <f t="shared" si="4"/>
        <v>6</v>
      </c>
      <c r="G11" s="4">
        <f t="shared" si="5"/>
        <v>2</v>
      </c>
      <c r="H11" s="4">
        <f t="shared" si="6"/>
        <v>6</v>
      </c>
      <c r="I11" s="4" t="str">
        <f t="shared" si="7"/>
        <v>+'W2L2 2 2  2 6 2 6 \r\n'</v>
      </c>
      <c r="J11" s="4">
        <f t="shared" si="8"/>
        <v>4</v>
      </c>
      <c r="K11" s="4">
        <f t="shared" si="9"/>
        <v>12</v>
      </c>
      <c r="L11" s="4">
        <f t="shared" si="10"/>
        <v>12</v>
      </c>
      <c r="M11" s="4">
        <f t="shared" si="11"/>
        <v>36</v>
      </c>
    </row>
    <row r="12" spans="1:13" x14ac:dyDescent="0.25">
      <c r="A12" s="4" t="str">
        <f t="shared" si="0"/>
        <v>W2L3</v>
      </c>
      <c r="B12" s="4">
        <f t="shared" si="1"/>
        <v>2</v>
      </c>
      <c r="C12" s="4">
        <f t="shared" si="2"/>
        <v>3</v>
      </c>
      <c r="E12" s="4">
        <f t="shared" si="3"/>
        <v>2</v>
      </c>
      <c r="F12" s="4">
        <f t="shared" si="4"/>
        <v>6</v>
      </c>
      <c r="G12" s="4">
        <f t="shared" si="5"/>
        <v>3</v>
      </c>
      <c r="H12" s="4">
        <f t="shared" si="6"/>
        <v>7</v>
      </c>
      <c r="I12" s="4" t="str">
        <f t="shared" si="7"/>
        <v>+'W2L3 2 3  2 6 3 7 \r\n'</v>
      </c>
      <c r="J12" s="4">
        <f t="shared" si="8"/>
        <v>6</v>
      </c>
      <c r="K12" s="4">
        <f t="shared" si="9"/>
        <v>14</v>
      </c>
      <c r="L12" s="4">
        <f t="shared" si="10"/>
        <v>18</v>
      </c>
      <c r="M12" s="4">
        <f t="shared" si="11"/>
        <v>42</v>
      </c>
    </row>
    <row r="13" spans="1:13" x14ac:dyDescent="0.25">
      <c r="A13" s="4" t="str">
        <f t="shared" si="0"/>
        <v>W2L4</v>
      </c>
      <c r="B13" s="4">
        <f t="shared" si="1"/>
        <v>2</v>
      </c>
      <c r="C13" s="4">
        <f t="shared" si="2"/>
        <v>4</v>
      </c>
      <c r="E13" s="4">
        <f t="shared" si="3"/>
        <v>2</v>
      </c>
      <c r="F13" s="4">
        <f t="shared" si="4"/>
        <v>6</v>
      </c>
      <c r="G13" s="4">
        <f t="shared" si="5"/>
        <v>4</v>
      </c>
      <c r="H13" s="4">
        <f t="shared" si="6"/>
        <v>8</v>
      </c>
      <c r="I13" s="4" t="str">
        <f t="shared" si="7"/>
        <v>+'W2L4 2 4  2 6 4 8 \r\n'</v>
      </c>
      <c r="J13" s="4">
        <f t="shared" si="8"/>
        <v>8</v>
      </c>
      <c r="K13" s="4">
        <f t="shared" si="9"/>
        <v>16</v>
      </c>
      <c r="L13" s="4">
        <f t="shared" si="10"/>
        <v>24</v>
      </c>
      <c r="M13" s="4">
        <f t="shared" si="11"/>
        <v>48</v>
      </c>
    </row>
    <row r="14" spans="1:13" x14ac:dyDescent="0.25">
      <c r="A14" s="4" t="str">
        <f t="shared" si="0"/>
        <v>W2L5</v>
      </c>
      <c r="B14" s="4">
        <f t="shared" si="1"/>
        <v>2</v>
      </c>
      <c r="C14" s="4">
        <f t="shared" si="2"/>
        <v>5</v>
      </c>
      <c r="E14" s="4">
        <f t="shared" si="3"/>
        <v>2</v>
      </c>
      <c r="F14" s="4">
        <f t="shared" si="4"/>
        <v>6</v>
      </c>
      <c r="G14" s="4">
        <f t="shared" si="5"/>
        <v>5</v>
      </c>
      <c r="H14" s="4">
        <f t="shared" si="6"/>
        <v>9</v>
      </c>
      <c r="I14" s="4" t="str">
        <f t="shared" si="7"/>
        <v>+'W2L5 2 5  2 6 5 9 \r\n'</v>
      </c>
      <c r="J14" s="4">
        <f t="shared" si="8"/>
        <v>10</v>
      </c>
      <c r="K14" s="4">
        <f t="shared" si="9"/>
        <v>18</v>
      </c>
      <c r="L14" s="4">
        <f t="shared" si="10"/>
        <v>30</v>
      </c>
      <c r="M14" s="4">
        <f t="shared" si="11"/>
        <v>54</v>
      </c>
    </row>
    <row r="15" spans="1:13" x14ac:dyDescent="0.25">
      <c r="A15" s="4" t="str">
        <f t="shared" si="0"/>
        <v>W3L1</v>
      </c>
      <c r="B15" s="4">
        <f t="shared" si="1"/>
        <v>3</v>
      </c>
      <c r="C15" s="4">
        <f t="shared" si="2"/>
        <v>1</v>
      </c>
      <c r="E15" s="4">
        <f t="shared" si="3"/>
        <v>3</v>
      </c>
      <c r="F15" s="4">
        <f t="shared" si="4"/>
        <v>7</v>
      </c>
      <c r="G15" s="4">
        <f t="shared" si="5"/>
        <v>1</v>
      </c>
      <c r="H15" s="4">
        <f t="shared" si="6"/>
        <v>5</v>
      </c>
      <c r="I15" s="4" t="str">
        <f t="shared" si="7"/>
        <v>+'W3L1 3 1  3 7 1 5 \r\n'</v>
      </c>
      <c r="J15" s="4">
        <f t="shared" si="8"/>
        <v>3</v>
      </c>
      <c r="K15" s="4">
        <f t="shared" si="9"/>
        <v>15</v>
      </c>
      <c r="L15" s="4">
        <f t="shared" si="10"/>
        <v>7</v>
      </c>
      <c r="M15" s="4">
        <f t="shared" si="11"/>
        <v>35</v>
      </c>
    </row>
    <row r="16" spans="1:13" x14ac:dyDescent="0.25">
      <c r="A16" s="4" t="str">
        <f t="shared" si="0"/>
        <v>W3L2</v>
      </c>
      <c r="B16" s="4">
        <f t="shared" si="1"/>
        <v>3</v>
      </c>
      <c r="C16" s="4">
        <f t="shared" si="2"/>
        <v>2</v>
      </c>
      <c r="E16" s="4">
        <f t="shared" si="3"/>
        <v>3</v>
      </c>
      <c r="F16" s="4">
        <f t="shared" si="4"/>
        <v>7</v>
      </c>
      <c r="G16" s="4">
        <f t="shared" si="5"/>
        <v>2</v>
      </c>
      <c r="H16" s="4">
        <f t="shared" si="6"/>
        <v>6</v>
      </c>
      <c r="I16" s="4" t="str">
        <f t="shared" si="7"/>
        <v>+'W3L2 3 2  3 7 2 6 \r\n'</v>
      </c>
      <c r="J16" s="4">
        <f t="shared" si="8"/>
        <v>6</v>
      </c>
      <c r="K16" s="4">
        <f t="shared" si="9"/>
        <v>18</v>
      </c>
      <c r="L16" s="4">
        <f t="shared" si="10"/>
        <v>14</v>
      </c>
      <c r="M16" s="4">
        <f t="shared" si="11"/>
        <v>42</v>
      </c>
    </row>
    <row r="17" spans="1:13" x14ac:dyDescent="0.25">
      <c r="A17" s="4" t="str">
        <f t="shared" si="0"/>
        <v>W3L3</v>
      </c>
      <c r="B17" s="4">
        <f t="shared" si="1"/>
        <v>3</v>
      </c>
      <c r="C17" s="4">
        <f t="shared" si="2"/>
        <v>3</v>
      </c>
      <c r="E17" s="4">
        <f t="shared" si="3"/>
        <v>3</v>
      </c>
      <c r="F17" s="4">
        <f t="shared" si="4"/>
        <v>7</v>
      </c>
      <c r="G17" s="4">
        <f t="shared" si="5"/>
        <v>3</v>
      </c>
      <c r="H17" s="4">
        <f t="shared" si="6"/>
        <v>7</v>
      </c>
      <c r="I17" s="4" t="str">
        <f t="shared" si="7"/>
        <v>+'W3L3 3 3  3 7 3 7 \r\n'</v>
      </c>
      <c r="J17" s="4">
        <f t="shared" si="8"/>
        <v>9</v>
      </c>
      <c r="K17" s="4">
        <f t="shared" si="9"/>
        <v>21</v>
      </c>
      <c r="L17" s="4">
        <f t="shared" si="10"/>
        <v>21</v>
      </c>
      <c r="M17" s="4">
        <f t="shared" si="11"/>
        <v>49</v>
      </c>
    </row>
    <row r="18" spans="1:13" x14ac:dyDescent="0.25">
      <c r="A18" s="4" t="str">
        <f t="shared" si="0"/>
        <v>W3L4</v>
      </c>
      <c r="B18" s="4">
        <f t="shared" si="1"/>
        <v>3</v>
      </c>
      <c r="C18" s="4">
        <f t="shared" si="2"/>
        <v>4</v>
      </c>
      <c r="E18" s="4">
        <f t="shared" si="3"/>
        <v>3</v>
      </c>
      <c r="F18" s="4">
        <f t="shared" si="4"/>
        <v>7</v>
      </c>
      <c r="G18" s="4">
        <f t="shared" si="5"/>
        <v>4</v>
      </c>
      <c r="H18" s="4">
        <f t="shared" si="6"/>
        <v>8</v>
      </c>
      <c r="I18" s="4" t="str">
        <f t="shared" si="7"/>
        <v>+'W3L4 3 4  3 7 4 8 \r\n'</v>
      </c>
      <c r="J18" s="4">
        <f t="shared" si="8"/>
        <v>12</v>
      </c>
      <c r="K18" s="4">
        <f t="shared" si="9"/>
        <v>24</v>
      </c>
      <c r="L18" s="4">
        <f t="shared" si="10"/>
        <v>28</v>
      </c>
      <c r="M18" s="4">
        <f t="shared" si="11"/>
        <v>56</v>
      </c>
    </row>
    <row r="19" spans="1:13" x14ac:dyDescent="0.25">
      <c r="A19" s="4" t="str">
        <f t="shared" si="0"/>
        <v>W3L5</v>
      </c>
      <c r="B19" s="4">
        <f t="shared" si="1"/>
        <v>3</v>
      </c>
      <c r="C19" s="4">
        <f t="shared" si="2"/>
        <v>5</v>
      </c>
      <c r="E19" s="4">
        <f t="shared" si="3"/>
        <v>3</v>
      </c>
      <c r="F19" s="4">
        <f t="shared" si="4"/>
        <v>7</v>
      </c>
      <c r="G19" s="4">
        <f t="shared" si="5"/>
        <v>5</v>
      </c>
      <c r="H19" s="4">
        <f t="shared" si="6"/>
        <v>9</v>
      </c>
      <c r="I19" s="4" t="str">
        <f t="shared" si="7"/>
        <v>+'W3L5 3 5  3 7 5 9 \r\n'</v>
      </c>
      <c r="J19" s="4">
        <f t="shared" si="8"/>
        <v>15</v>
      </c>
      <c r="K19" s="4">
        <f t="shared" si="9"/>
        <v>27</v>
      </c>
      <c r="L19" s="4">
        <f t="shared" si="10"/>
        <v>35</v>
      </c>
      <c r="M19" s="4">
        <f t="shared" si="11"/>
        <v>63</v>
      </c>
    </row>
    <row r="20" spans="1:13" x14ac:dyDescent="0.25">
      <c r="A20" s="4" t="str">
        <f t="shared" si="0"/>
        <v>W4L1</v>
      </c>
      <c r="B20" s="4">
        <f t="shared" si="1"/>
        <v>4</v>
      </c>
      <c r="C20" s="4">
        <f t="shared" si="2"/>
        <v>1</v>
      </c>
      <c r="E20" s="4">
        <f t="shared" si="3"/>
        <v>4</v>
      </c>
      <c r="F20" s="4">
        <f t="shared" si="4"/>
        <v>8</v>
      </c>
      <c r="G20" s="4">
        <f t="shared" si="5"/>
        <v>1</v>
      </c>
      <c r="H20" s="4">
        <f t="shared" si="6"/>
        <v>5</v>
      </c>
      <c r="I20" s="4" t="str">
        <f t="shared" si="7"/>
        <v>+'W4L1 4 1  4 8 1 5 \r\n'</v>
      </c>
      <c r="J20" s="4">
        <f t="shared" si="8"/>
        <v>4</v>
      </c>
      <c r="K20" s="4">
        <f t="shared" si="9"/>
        <v>20</v>
      </c>
      <c r="L20" s="4">
        <f t="shared" si="10"/>
        <v>8</v>
      </c>
      <c r="M20" s="4">
        <f t="shared" si="11"/>
        <v>40</v>
      </c>
    </row>
    <row r="21" spans="1:13" x14ac:dyDescent="0.25">
      <c r="A21" s="4" t="str">
        <f t="shared" si="0"/>
        <v>W4L2</v>
      </c>
      <c r="B21" s="4">
        <f t="shared" si="1"/>
        <v>4</v>
      </c>
      <c r="C21" s="4">
        <f t="shared" si="2"/>
        <v>2</v>
      </c>
      <c r="E21" s="4">
        <f t="shared" si="3"/>
        <v>4</v>
      </c>
      <c r="F21" s="4">
        <f t="shared" si="4"/>
        <v>8</v>
      </c>
      <c r="G21" s="4">
        <f t="shared" si="5"/>
        <v>2</v>
      </c>
      <c r="H21" s="4">
        <f t="shared" si="6"/>
        <v>6</v>
      </c>
      <c r="I21" s="4" t="str">
        <f t="shared" si="7"/>
        <v>+'W4L2 4 2  4 8 2 6 \r\n'</v>
      </c>
      <c r="J21" s="4">
        <f t="shared" si="8"/>
        <v>8</v>
      </c>
      <c r="K21" s="4">
        <f t="shared" si="9"/>
        <v>24</v>
      </c>
      <c r="L21" s="4">
        <f t="shared" si="10"/>
        <v>16</v>
      </c>
      <c r="M21" s="4">
        <f t="shared" si="11"/>
        <v>48</v>
      </c>
    </row>
    <row r="22" spans="1:13" x14ac:dyDescent="0.25">
      <c r="A22" s="4" t="str">
        <f t="shared" si="0"/>
        <v>W4L3</v>
      </c>
      <c r="B22" s="4">
        <f t="shared" si="1"/>
        <v>4</v>
      </c>
      <c r="C22" s="4">
        <f t="shared" si="2"/>
        <v>3</v>
      </c>
      <c r="E22" s="4">
        <f t="shared" si="3"/>
        <v>4</v>
      </c>
      <c r="F22" s="4">
        <f t="shared" si="4"/>
        <v>8</v>
      </c>
      <c r="G22" s="4">
        <f t="shared" si="5"/>
        <v>3</v>
      </c>
      <c r="H22" s="4">
        <f t="shared" si="6"/>
        <v>7</v>
      </c>
      <c r="I22" s="4" t="str">
        <f t="shared" si="7"/>
        <v>+'W4L3 4 3  4 8 3 7 \r\n'</v>
      </c>
      <c r="J22" s="4">
        <f t="shared" si="8"/>
        <v>12</v>
      </c>
      <c r="K22" s="4">
        <f t="shared" si="9"/>
        <v>28</v>
      </c>
      <c r="L22" s="4">
        <f t="shared" si="10"/>
        <v>24</v>
      </c>
      <c r="M22" s="4">
        <f t="shared" si="11"/>
        <v>56</v>
      </c>
    </row>
    <row r="23" spans="1:13" x14ac:dyDescent="0.25">
      <c r="A23" s="4" t="str">
        <f t="shared" si="0"/>
        <v>W4L4</v>
      </c>
      <c r="B23" s="4">
        <f t="shared" si="1"/>
        <v>4</v>
      </c>
      <c r="C23" s="4">
        <f t="shared" si="2"/>
        <v>4</v>
      </c>
      <c r="E23" s="4">
        <f t="shared" si="3"/>
        <v>4</v>
      </c>
      <c r="F23" s="4">
        <f t="shared" si="4"/>
        <v>8</v>
      </c>
      <c r="G23" s="4">
        <f t="shared" si="5"/>
        <v>4</v>
      </c>
      <c r="H23" s="4">
        <f t="shared" si="6"/>
        <v>8</v>
      </c>
      <c r="I23" s="4" t="str">
        <f t="shared" si="7"/>
        <v>+'W4L4 4 4  4 8 4 8 \r\n'</v>
      </c>
      <c r="J23" s="4">
        <f t="shared" si="8"/>
        <v>16</v>
      </c>
      <c r="K23" s="4">
        <f t="shared" si="9"/>
        <v>32</v>
      </c>
      <c r="L23" s="4">
        <f t="shared" si="10"/>
        <v>32</v>
      </c>
      <c r="M23" s="4">
        <f t="shared" si="11"/>
        <v>64</v>
      </c>
    </row>
    <row r="24" spans="1:13" x14ac:dyDescent="0.25">
      <c r="A24" s="4" t="str">
        <f t="shared" si="0"/>
        <v>W4L5</v>
      </c>
      <c r="B24" s="4">
        <f t="shared" si="1"/>
        <v>4</v>
      </c>
      <c r="C24" s="4">
        <f t="shared" si="2"/>
        <v>5</v>
      </c>
      <c r="E24" s="4">
        <f t="shared" si="3"/>
        <v>4</v>
      </c>
      <c r="F24" s="4">
        <f t="shared" si="4"/>
        <v>8</v>
      </c>
      <c r="G24" s="4">
        <f t="shared" si="5"/>
        <v>5</v>
      </c>
      <c r="H24" s="4">
        <f t="shared" si="6"/>
        <v>9</v>
      </c>
      <c r="I24" s="4" t="str">
        <f t="shared" si="7"/>
        <v>+'W4L5 4 5  4 8 5 9 \r\n'</v>
      </c>
      <c r="J24" s="4">
        <f t="shared" si="8"/>
        <v>20</v>
      </c>
      <c r="K24" s="4">
        <f t="shared" si="9"/>
        <v>36</v>
      </c>
      <c r="L24" s="4">
        <f t="shared" si="10"/>
        <v>40</v>
      </c>
      <c r="M24" s="4">
        <f t="shared" si="11"/>
        <v>72</v>
      </c>
    </row>
    <row r="25" spans="1:13" x14ac:dyDescent="0.25">
      <c r="A25" s="4" t="str">
        <f t="shared" si="0"/>
        <v>W5L1</v>
      </c>
      <c r="B25" s="4">
        <f t="shared" si="1"/>
        <v>5</v>
      </c>
      <c r="C25" s="4">
        <f t="shared" si="2"/>
        <v>1</v>
      </c>
      <c r="E25" s="4">
        <f t="shared" si="3"/>
        <v>5</v>
      </c>
      <c r="F25" s="4">
        <f t="shared" si="4"/>
        <v>9</v>
      </c>
      <c r="G25" s="4">
        <f t="shared" si="5"/>
        <v>1</v>
      </c>
      <c r="H25" s="4">
        <f t="shared" si="6"/>
        <v>5</v>
      </c>
      <c r="I25" s="4" t="str">
        <f t="shared" si="7"/>
        <v>+'W5L1 5 1  5 9 1 5 \r\n'</v>
      </c>
      <c r="J25" s="4">
        <f t="shared" si="8"/>
        <v>5</v>
      </c>
      <c r="K25" s="4">
        <f t="shared" si="9"/>
        <v>25</v>
      </c>
      <c r="L25" s="4">
        <f t="shared" si="10"/>
        <v>9</v>
      </c>
      <c r="M25" s="4">
        <f t="shared" si="11"/>
        <v>45</v>
      </c>
    </row>
    <row r="26" spans="1:13" x14ac:dyDescent="0.25">
      <c r="A26" s="4" t="str">
        <f t="shared" si="0"/>
        <v>W5L2</v>
      </c>
      <c r="B26" s="4">
        <f t="shared" si="1"/>
        <v>5</v>
      </c>
      <c r="C26" s="4">
        <f t="shared" si="2"/>
        <v>2</v>
      </c>
      <c r="E26" s="4">
        <f t="shared" si="3"/>
        <v>5</v>
      </c>
      <c r="F26" s="4">
        <f t="shared" si="4"/>
        <v>9</v>
      </c>
      <c r="G26" s="4">
        <f t="shared" si="5"/>
        <v>2</v>
      </c>
      <c r="H26" s="4">
        <f t="shared" si="6"/>
        <v>6</v>
      </c>
      <c r="I26" s="4" t="str">
        <f t="shared" si="7"/>
        <v>+'W5L2 5 2  5 9 2 6 \r\n'</v>
      </c>
      <c r="J26" s="4">
        <f t="shared" si="8"/>
        <v>10</v>
      </c>
      <c r="K26" s="4">
        <f t="shared" si="9"/>
        <v>30</v>
      </c>
      <c r="L26" s="4">
        <f t="shared" si="10"/>
        <v>18</v>
      </c>
      <c r="M26" s="4">
        <f t="shared" si="11"/>
        <v>54</v>
      </c>
    </row>
    <row r="27" spans="1:13" x14ac:dyDescent="0.25">
      <c r="A27" s="4" t="str">
        <f t="shared" si="0"/>
        <v>W5L3</v>
      </c>
      <c r="B27" s="4">
        <f t="shared" si="1"/>
        <v>5</v>
      </c>
      <c r="C27" s="4">
        <f t="shared" si="2"/>
        <v>3</v>
      </c>
      <c r="E27" s="4">
        <f t="shared" si="3"/>
        <v>5</v>
      </c>
      <c r="F27" s="4">
        <f t="shared" si="4"/>
        <v>9</v>
      </c>
      <c r="G27" s="4">
        <f t="shared" si="5"/>
        <v>3</v>
      </c>
      <c r="H27" s="4">
        <f t="shared" si="6"/>
        <v>7</v>
      </c>
      <c r="I27" s="4" t="str">
        <f t="shared" si="7"/>
        <v>+'W5L3 5 3  5 9 3 7 \r\n'</v>
      </c>
      <c r="J27" s="4">
        <f t="shared" si="8"/>
        <v>15</v>
      </c>
      <c r="K27" s="4">
        <f t="shared" si="9"/>
        <v>35</v>
      </c>
      <c r="L27" s="4">
        <f t="shared" si="10"/>
        <v>27</v>
      </c>
      <c r="M27" s="4">
        <f t="shared" si="11"/>
        <v>63</v>
      </c>
    </row>
    <row r="28" spans="1:13" x14ac:dyDescent="0.25">
      <c r="A28" s="4" t="str">
        <f t="shared" si="0"/>
        <v>W5L4</v>
      </c>
      <c r="B28" s="4">
        <f t="shared" si="1"/>
        <v>5</v>
      </c>
      <c r="C28" s="4">
        <f t="shared" si="2"/>
        <v>4</v>
      </c>
      <c r="E28" s="4">
        <f t="shared" si="3"/>
        <v>5</v>
      </c>
      <c r="F28" s="4">
        <f t="shared" si="4"/>
        <v>9</v>
      </c>
      <c r="G28" s="4">
        <f t="shared" si="5"/>
        <v>4</v>
      </c>
      <c r="H28" s="4">
        <f t="shared" si="6"/>
        <v>8</v>
      </c>
      <c r="I28" s="4" t="str">
        <f t="shared" si="7"/>
        <v>+'W5L4 5 4  5 9 4 8 \r\n'</v>
      </c>
      <c r="J28" s="4">
        <f t="shared" si="8"/>
        <v>20</v>
      </c>
      <c r="K28" s="4">
        <f t="shared" si="9"/>
        <v>40</v>
      </c>
      <c r="L28" s="4">
        <f t="shared" si="10"/>
        <v>36</v>
      </c>
      <c r="M28" s="4">
        <f t="shared" si="11"/>
        <v>72</v>
      </c>
    </row>
    <row r="29" spans="1:13" s="1" customFormat="1" x14ac:dyDescent="0.25">
      <c r="A29" s="1" t="str">
        <f t="shared" si="0"/>
        <v>W5L5</v>
      </c>
      <c r="B29" s="1">
        <f t="shared" si="1"/>
        <v>5</v>
      </c>
      <c r="C29" s="1">
        <f t="shared" si="2"/>
        <v>5</v>
      </c>
      <c r="E29" s="1">
        <f t="shared" si="3"/>
        <v>5</v>
      </c>
      <c r="F29" s="1">
        <f t="shared" si="4"/>
        <v>9</v>
      </c>
      <c r="G29" s="1">
        <f t="shared" si="5"/>
        <v>5</v>
      </c>
      <c r="H29" s="1">
        <f t="shared" si="6"/>
        <v>9</v>
      </c>
      <c r="I29" s="1" t="str">
        <f t="shared" si="7"/>
        <v>+'W5L5 5 5  5 9 5 9 \r\n'</v>
      </c>
      <c r="J29" s="1">
        <f t="shared" si="8"/>
        <v>25</v>
      </c>
      <c r="K29" s="1">
        <f t="shared" si="9"/>
        <v>45</v>
      </c>
      <c r="L29" s="1">
        <f t="shared" si="10"/>
        <v>45</v>
      </c>
      <c r="M29" s="1">
        <f t="shared" si="11"/>
        <v>81</v>
      </c>
    </row>
    <row r="30" spans="1:13" x14ac:dyDescent="0.25">
      <c r="A30" s="4" t="str">
        <f t="shared" si="0"/>
        <v>W6L1</v>
      </c>
      <c r="B30" s="4">
        <f t="shared" si="1"/>
        <v>6</v>
      </c>
      <c r="C30" s="4">
        <f>IF(B29=B30,C29+1,1)</f>
        <v>1</v>
      </c>
      <c r="E30" s="4">
        <f t="shared" si="3"/>
        <v>6</v>
      </c>
      <c r="F30" s="4">
        <f t="shared" si="4"/>
        <v>10</v>
      </c>
      <c r="G30" s="4">
        <f t="shared" si="5"/>
        <v>1</v>
      </c>
      <c r="H30" s="4">
        <f t="shared" si="6"/>
        <v>5</v>
      </c>
      <c r="I30" s="4" t="str">
        <f t="shared" si="7"/>
        <v>+'W6L1 6 1  6 10 1 5 \r\n'</v>
      </c>
      <c r="J30" s="4">
        <f t="shared" si="8"/>
        <v>6</v>
      </c>
      <c r="K30" s="4">
        <f t="shared" si="9"/>
        <v>30</v>
      </c>
      <c r="L30" s="4">
        <f t="shared" si="10"/>
        <v>10</v>
      </c>
      <c r="M30" s="4">
        <f t="shared" si="11"/>
        <v>50</v>
      </c>
    </row>
    <row r="31" spans="1:13" x14ac:dyDescent="0.25">
      <c r="A31" s="4" t="str">
        <f t="shared" si="0"/>
        <v>W6L2</v>
      </c>
      <c r="B31" s="4">
        <f t="shared" si="1"/>
        <v>6</v>
      </c>
      <c r="C31" s="4">
        <f t="shared" si="2"/>
        <v>2</v>
      </c>
      <c r="E31" s="4">
        <f t="shared" si="3"/>
        <v>6</v>
      </c>
      <c r="F31" s="4">
        <f t="shared" si="4"/>
        <v>10</v>
      </c>
      <c r="G31" s="4">
        <f t="shared" si="5"/>
        <v>2</v>
      </c>
      <c r="H31" s="4">
        <f t="shared" si="6"/>
        <v>6</v>
      </c>
      <c r="I31" s="4" t="str">
        <f t="shared" si="7"/>
        <v>+'W6L2 6 2  6 10 2 6 \r\n'</v>
      </c>
      <c r="J31" s="4">
        <f t="shared" si="8"/>
        <v>12</v>
      </c>
      <c r="K31" s="4">
        <f t="shared" si="9"/>
        <v>36</v>
      </c>
      <c r="L31" s="4">
        <f t="shared" si="10"/>
        <v>20</v>
      </c>
      <c r="M31" s="4">
        <f t="shared" si="11"/>
        <v>60</v>
      </c>
    </row>
    <row r="32" spans="1:13" x14ac:dyDescent="0.25">
      <c r="A32" s="4" t="str">
        <f t="shared" si="0"/>
        <v>W6L3</v>
      </c>
      <c r="B32" s="4">
        <f t="shared" si="1"/>
        <v>6</v>
      </c>
      <c r="C32" s="4">
        <f t="shared" si="2"/>
        <v>3</v>
      </c>
      <c r="E32" s="4">
        <f t="shared" si="3"/>
        <v>6</v>
      </c>
      <c r="F32" s="4">
        <f t="shared" si="4"/>
        <v>10</v>
      </c>
      <c r="G32" s="4">
        <f t="shared" si="5"/>
        <v>3</v>
      </c>
      <c r="H32" s="4">
        <f t="shared" si="6"/>
        <v>7</v>
      </c>
      <c r="I32" s="4" t="str">
        <f t="shared" si="7"/>
        <v>+'W6L3 6 3  6 10 3 7 \r\n'</v>
      </c>
      <c r="J32" s="4">
        <f t="shared" si="8"/>
        <v>18</v>
      </c>
      <c r="K32" s="4">
        <f t="shared" si="9"/>
        <v>42</v>
      </c>
      <c r="L32" s="4">
        <f t="shared" si="10"/>
        <v>30</v>
      </c>
      <c r="M32" s="4">
        <f t="shared" si="11"/>
        <v>70</v>
      </c>
    </row>
    <row r="33" spans="1:13" x14ac:dyDescent="0.25">
      <c r="A33" s="4" t="str">
        <f t="shared" si="0"/>
        <v>W6L4</v>
      </c>
      <c r="B33" s="4">
        <f t="shared" si="1"/>
        <v>6</v>
      </c>
      <c r="C33" s="4">
        <f t="shared" si="2"/>
        <v>4</v>
      </c>
      <c r="E33" s="4">
        <f t="shared" si="3"/>
        <v>6</v>
      </c>
      <c r="F33" s="4">
        <f t="shared" si="4"/>
        <v>10</v>
      </c>
      <c r="G33" s="4">
        <f t="shared" si="5"/>
        <v>4</v>
      </c>
      <c r="H33" s="4">
        <f t="shared" si="6"/>
        <v>8</v>
      </c>
      <c r="I33" s="4" t="str">
        <f t="shared" si="7"/>
        <v>+'W6L4 6 4  6 10 4 8 \r\n'</v>
      </c>
      <c r="J33" s="4">
        <f t="shared" si="8"/>
        <v>24</v>
      </c>
      <c r="K33" s="4">
        <f t="shared" si="9"/>
        <v>48</v>
      </c>
      <c r="L33" s="4">
        <f t="shared" si="10"/>
        <v>40</v>
      </c>
      <c r="M33" s="4">
        <f t="shared" si="11"/>
        <v>80</v>
      </c>
    </row>
    <row r="34" spans="1:13" x14ac:dyDescent="0.25">
      <c r="A34" s="4" t="str">
        <f t="shared" si="0"/>
        <v>W6L5</v>
      </c>
      <c r="B34" s="4">
        <f t="shared" si="1"/>
        <v>6</v>
      </c>
      <c r="C34" s="4">
        <f t="shared" si="2"/>
        <v>5</v>
      </c>
      <c r="E34" s="4">
        <f t="shared" si="3"/>
        <v>6</v>
      </c>
      <c r="F34" s="4">
        <f t="shared" si="4"/>
        <v>10</v>
      </c>
      <c r="G34" s="4">
        <f t="shared" si="5"/>
        <v>5</v>
      </c>
      <c r="H34" s="4">
        <f t="shared" si="6"/>
        <v>9</v>
      </c>
      <c r="I34" s="4" t="str">
        <f t="shared" si="7"/>
        <v>+'W6L5 6 5  6 10 5 9 \r\n'</v>
      </c>
      <c r="J34" s="4">
        <f t="shared" si="8"/>
        <v>30</v>
      </c>
      <c r="K34" s="4">
        <f t="shared" si="9"/>
        <v>54</v>
      </c>
      <c r="L34" s="4">
        <f t="shared" si="10"/>
        <v>50</v>
      </c>
      <c r="M34" s="4">
        <f t="shared" si="11"/>
        <v>90</v>
      </c>
    </row>
    <row r="35" spans="1:13" x14ac:dyDescent="0.25">
      <c r="A35" s="4" t="str">
        <f t="shared" si="0"/>
        <v>W6L6</v>
      </c>
      <c r="B35" s="4">
        <f t="shared" si="1"/>
        <v>6</v>
      </c>
      <c r="C35" s="4">
        <f t="shared" si="2"/>
        <v>6</v>
      </c>
      <c r="E35" s="4">
        <f t="shared" si="3"/>
        <v>6</v>
      </c>
      <c r="F35" s="4">
        <f t="shared" si="4"/>
        <v>10</v>
      </c>
      <c r="G35" s="4">
        <f t="shared" si="5"/>
        <v>6</v>
      </c>
      <c r="H35" s="4">
        <f t="shared" si="6"/>
        <v>10</v>
      </c>
      <c r="I35" s="4" t="str">
        <f t="shared" si="7"/>
        <v>+'W6L6 6 6  6 10 6 10 \r\n'</v>
      </c>
      <c r="J35" s="4">
        <f t="shared" si="8"/>
        <v>36</v>
      </c>
      <c r="K35" s="4">
        <f t="shared" si="9"/>
        <v>60</v>
      </c>
      <c r="L35" s="4">
        <f t="shared" si="10"/>
        <v>60</v>
      </c>
      <c r="M35" s="4">
        <f t="shared" si="11"/>
        <v>100</v>
      </c>
    </row>
    <row r="36" spans="1:13" x14ac:dyDescent="0.25">
      <c r="A36" s="4" t="str">
        <f t="shared" si="0"/>
        <v>W7L1</v>
      </c>
      <c r="B36" s="4">
        <f t="shared" si="1"/>
        <v>7</v>
      </c>
      <c r="C36" s="4">
        <f t="shared" si="2"/>
        <v>1</v>
      </c>
      <c r="E36" s="4">
        <f t="shared" si="3"/>
        <v>7</v>
      </c>
      <c r="F36" s="4">
        <f t="shared" si="4"/>
        <v>11</v>
      </c>
      <c r="G36" s="4">
        <f t="shared" si="5"/>
        <v>1</v>
      </c>
      <c r="H36" s="4">
        <f t="shared" si="6"/>
        <v>5</v>
      </c>
      <c r="I36" s="4" t="str">
        <f t="shared" si="7"/>
        <v>+'W7L1 7 1  7 11 1 5 \r\n'</v>
      </c>
      <c r="J36" s="4">
        <f t="shared" si="8"/>
        <v>7</v>
      </c>
      <c r="K36" s="4">
        <f t="shared" si="9"/>
        <v>35</v>
      </c>
      <c r="L36" s="4">
        <f t="shared" si="10"/>
        <v>11</v>
      </c>
      <c r="M36" s="4">
        <f t="shared" si="11"/>
        <v>55</v>
      </c>
    </row>
    <row r="37" spans="1:13" x14ac:dyDescent="0.25">
      <c r="A37" s="4" t="str">
        <f t="shared" si="0"/>
        <v>W7L2</v>
      </c>
      <c r="B37" s="4">
        <f t="shared" si="1"/>
        <v>7</v>
      </c>
      <c r="C37" s="4">
        <f t="shared" si="2"/>
        <v>2</v>
      </c>
      <c r="E37" s="4">
        <f t="shared" si="3"/>
        <v>7</v>
      </c>
      <c r="F37" s="4">
        <f t="shared" si="4"/>
        <v>11</v>
      </c>
      <c r="G37" s="4">
        <f t="shared" si="5"/>
        <v>2</v>
      </c>
      <c r="H37" s="4">
        <f t="shared" si="6"/>
        <v>6</v>
      </c>
      <c r="I37" s="4" t="str">
        <f t="shared" si="7"/>
        <v>+'W7L2 7 2  7 11 2 6 \r\n'</v>
      </c>
      <c r="J37" s="4">
        <f t="shared" si="8"/>
        <v>14</v>
      </c>
      <c r="K37" s="4">
        <f t="shared" si="9"/>
        <v>42</v>
      </c>
      <c r="L37" s="4">
        <f t="shared" si="10"/>
        <v>22</v>
      </c>
      <c r="M37" s="4">
        <f t="shared" si="11"/>
        <v>66</v>
      </c>
    </row>
    <row r="38" spans="1:13" x14ac:dyDescent="0.25">
      <c r="A38" s="4" t="str">
        <f t="shared" si="0"/>
        <v>W7L3</v>
      </c>
      <c r="B38" s="4">
        <f t="shared" si="1"/>
        <v>7</v>
      </c>
      <c r="C38" s="4">
        <f t="shared" si="2"/>
        <v>3</v>
      </c>
      <c r="E38" s="4">
        <f t="shared" si="3"/>
        <v>7</v>
      </c>
      <c r="F38" s="4">
        <f t="shared" si="4"/>
        <v>11</v>
      </c>
      <c r="G38" s="4">
        <f t="shared" si="5"/>
        <v>3</v>
      </c>
      <c r="H38" s="4">
        <f t="shared" si="6"/>
        <v>7</v>
      </c>
      <c r="I38" s="4" t="str">
        <f t="shared" si="7"/>
        <v>+'W7L3 7 3  7 11 3 7 \r\n'</v>
      </c>
      <c r="J38" s="4">
        <f t="shared" si="8"/>
        <v>21</v>
      </c>
      <c r="K38" s="4">
        <f t="shared" si="9"/>
        <v>49</v>
      </c>
      <c r="L38" s="4">
        <f t="shared" si="10"/>
        <v>33</v>
      </c>
      <c r="M38" s="4">
        <f t="shared" si="11"/>
        <v>77</v>
      </c>
    </row>
    <row r="39" spans="1:13" s="1" customFormat="1" x14ac:dyDescent="0.25">
      <c r="A39" s="4" t="str">
        <f t="shared" si="0"/>
        <v>W7L4</v>
      </c>
      <c r="B39" s="4">
        <f t="shared" si="1"/>
        <v>7</v>
      </c>
      <c r="C39" s="4">
        <f t="shared" si="2"/>
        <v>4</v>
      </c>
      <c r="D39" s="4"/>
      <c r="E39" s="4">
        <f t="shared" si="3"/>
        <v>7</v>
      </c>
      <c r="F39" s="4">
        <f t="shared" si="4"/>
        <v>11</v>
      </c>
      <c r="G39" s="4">
        <f t="shared" si="5"/>
        <v>4</v>
      </c>
      <c r="H39" s="4">
        <f t="shared" si="6"/>
        <v>8</v>
      </c>
      <c r="I39" s="4" t="str">
        <f t="shared" si="7"/>
        <v>+'W7L4 7 4  7 11 4 8 \r\n'</v>
      </c>
      <c r="J39" s="4">
        <f t="shared" si="8"/>
        <v>28</v>
      </c>
      <c r="K39" s="4">
        <f t="shared" si="9"/>
        <v>56</v>
      </c>
      <c r="L39" s="4">
        <f t="shared" si="10"/>
        <v>44</v>
      </c>
      <c r="M39" s="4">
        <f t="shared" si="11"/>
        <v>88</v>
      </c>
    </row>
    <row r="40" spans="1:13" x14ac:dyDescent="0.25">
      <c r="A40" s="4" t="str">
        <f t="shared" si="0"/>
        <v>W7L5</v>
      </c>
      <c r="B40" s="4">
        <f t="shared" si="1"/>
        <v>7</v>
      </c>
      <c r="C40" s="4">
        <f>IF(B39=B40,C39+1,1)</f>
        <v>5</v>
      </c>
      <c r="E40" s="4">
        <f t="shared" si="3"/>
        <v>7</v>
      </c>
      <c r="F40" s="4">
        <f t="shared" si="4"/>
        <v>11</v>
      </c>
      <c r="G40" s="4">
        <f t="shared" si="5"/>
        <v>5</v>
      </c>
      <c r="H40" s="4">
        <f t="shared" si="6"/>
        <v>9</v>
      </c>
      <c r="I40" s="4" t="str">
        <f t="shared" si="7"/>
        <v>+'W7L5 7 5  7 11 5 9 \r\n'</v>
      </c>
      <c r="J40" s="4">
        <f t="shared" si="8"/>
        <v>35</v>
      </c>
      <c r="K40" s="4">
        <f t="shared" si="9"/>
        <v>63</v>
      </c>
      <c r="L40" s="4">
        <f t="shared" si="10"/>
        <v>55</v>
      </c>
      <c r="M40" s="4">
        <f t="shared" si="11"/>
        <v>99</v>
      </c>
    </row>
    <row r="41" spans="1:13" x14ac:dyDescent="0.25">
      <c r="A41" s="4" t="str">
        <f t="shared" si="0"/>
        <v>W7L6</v>
      </c>
      <c r="B41" s="4">
        <f t="shared" si="1"/>
        <v>7</v>
      </c>
      <c r="C41" s="4">
        <f t="shared" si="2"/>
        <v>6</v>
      </c>
      <c r="E41" s="4">
        <f t="shared" si="3"/>
        <v>7</v>
      </c>
      <c r="F41" s="4">
        <f t="shared" si="4"/>
        <v>11</v>
      </c>
      <c r="G41" s="4">
        <f t="shared" si="5"/>
        <v>6</v>
      </c>
      <c r="H41" s="4">
        <f t="shared" si="6"/>
        <v>10</v>
      </c>
      <c r="I41" s="4" t="str">
        <f t="shared" si="7"/>
        <v>+'W7L6 7 6  7 11 6 10 \r\n'</v>
      </c>
      <c r="J41" s="4">
        <f t="shared" si="8"/>
        <v>42</v>
      </c>
      <c r="K41" s="4">
        <f t="shared" si="9"/>
        <v>70</v>
      </c>
      <c r="L41" s="4">
        <f t="shared" si="10"/>
        <v>66</v>
      </c>
      <c r="M41" s="4">
        <f t="shared" si="11"/>
        <v>110</v>
      </c>
    </row>
    <row r="42" spans="1:13" x14ac:dyDescent="0.25">
      <c r="A42" s="4" t="str">
        <f t="shared" si="0"/>
        <v>W7L7</v>
      </c>
      <c r="B42" s="4">
        <f t="shared" si="1"/>
        <v>7</v>
      </c>
      <c r="C42" s="4">
        <f t="shared" si="2"/>
        <v>7</v>
      </c>
      <c r="E42" s="4">
        <f t="shared" si="3"/>
        <v>7</v>
      </c>
      <c r="F42" s="4">
        <f t="shared" si="4"/>
        <v>11</v>
      </c>
      <c r="G42" s="4">
        <f t="shared" si="5"/>
        <v>7</v>
      </c>
      <c r="H42" s="4">
        <f t="shared" si="6"/>
        <v>11</v>
      </c>
      <c r="I42" s="4" t="str">
        <f t="shared" si="7"/>
        <v>+'W7L7 7 7  7 11 7 11 \r\n'</v>
      </c>
      <c r="J42" s="4">
        <f t="shared" si="8"/>
        <v>49</v>
      </c>
      <c r="K42" s="4">
        <f t="shared" si="9"/>
        <v>77</v>
      </c>
      <c r="L42" s="4">
        <f t="shared" si="10"/>
        <v>77</v>
      </c>
      <c r="M42" s="4">
        <f t="shared" si="11"/>
        <v>121</v>
      </c>
    </row>
    <row r="43" spans="1:13" x14ac:dyDescent="0.25">
      <c r="A43" s="4" t="str">
        <f t="shared" si="0"/>
        <v>W8L1</v>
      </c>
      <c r="B43" s="4">
        <f t="shared" si="1"/>
        <v>8</v>
      </c>
      <c r="C43" s="4">
        <f t="shared" si="2"/>
        <v>1</v>
      </c>
      <c r="E43" s="4">
        <f t="shared" si="3"/>
        <v>8</v>
      </c>
      <c r="F43" s="4">
        <f t="shared" si="4"/>
        <v>12</v>
      </c>
      <c r="G43" s="4">
        <f t="shared" si="5"/>
        <v>1</v>
      </c>
      <c r="H43" s="4">
        <f t="shared" si="6"/>
        <v>5</v>
      </c>
      <c r="I43" s="4" t="str">
        <f t="shared" si="7"/>
        <v>+'W8L1 8 1  8 12 1 5 \r\n'</v>
      </c>
      <c r="J43" s="4">
        <f t="shared" si="8"/>
        <v>8</v>
      </c>
      <c r="K43" s="4">
        <f t="shared" si="9"/>
        <v>40</v>
      </c>
      <c r="L43" s="4">
        <f t="shared" si="10"/>
        <v>12</v>
      </c>
      <c r="M43" s="4">
        <f t="shared" si="11"/>
        <v>60</v>
      </c>
    </row>
    <row r="44" spans="1:13" x14ac:dyDescent="0.25">
      <c r="A44" s="4" t="str">
        <f t="shared" si="0"/>
        <v>W8L2</v>
      </c>
      <c r="B44" s="4">
        <f t="shared" si="1"/>
        <v>8</v>
      </c>
      <c r="C44" s="4">
        <f t="shared" si="2"/>
        <v>2</v>
      </c>
      <c r="E44" s="4">
        <f t="shared" si="3"/>
        <v>8</v>
      </c>
      <c r="F44" s="4">
        <f t="shared" si="4"/>
        <v>12</v>
      </c>
      <c r="G44" s="4">
        <f t="shared" si="5"/>
        <v>2</v>
      </c>
      <c r="H44" s="4">
        <f t="shared" si="6"/>
        <v>6</v>
      </c>
      <c r="I44" s="4" t="str">
        <f t="shared" si="7"/>
        <v>+'W8L2 8 2  8 12 2 6 \r\n'</v>
      </c>
      <c r="J44" s="4">
        <f t="shared" si="8"/>
        <v>16</v>
      </c>
      <c r="K44" s="4">
        <f t="shared" si="9"/>
        <v>48</v>
      </c>
      <c r="L44" s="4">
        <f t="shared" si="10"/>
        <v>24</v>
      </c>
      <c r="M44" s="4">
        <f t="shared" si="11"/>
        <v>72</v>
      </c>
    </row>
    <row r="45" spans="1:13" x14ac:dyDescent="0.25">
      <c r="A45" s="4" t="str">
        <f t="shared" si="0"/>
        <v>W8L3</v>
      </c>
      <c r="B45" s="4">
        <f t="shared" si="1"/>
        <v>8</v>
      </c>
      <c r="C45" s="4">
        <f t="shared" si="2"/>
        <v>3</v>
      </c>
      <c r="E45" s="4">
        <f t="shared" si="3"/>
        <v>8</v>
      </c>
      <c r="F45" s="4">
        <f t="shared" si="4"/>
        <v>12</v>
      </c>
      <c r="G45" s="4">
        <f t="shared" si="5"/>
        <v>3</v>
      </c>
      <c r="H45" s="4">
        <f t="shared" si="6"/>
        <v>7</v>
      </c>
      <c r="I45" s="4" t="str">
        <f t="shared" si="7"/>
        <v>+'W8L3 8 3  8 12 3 7 \r\n'</v>
      </c>
      <c r="J45" s="4">
        <f t="shared" si="8"/>
        <v>24</v>
      </c>
      <c r="K45" s="4">
        <f t="shared" si="9"/>
        <v>56</v>
      </c>
      <c r="L45" s="4">
        <f t="shared" si="10"/>
        <v>36</v>
      </c>
      <c r="M45" s="4">
        <f t="shared" si="11"/>
        <v>84</v>
      </c>
    </row>
    <row r="46" spans="1:13" x14ac:dyDescent="0.25">
      <c r="A46" s="4" t="str">
        <f t="shared" si="0"/>
        <v>W8L4</v>
      </c>
      <c r="B46" s="4">
        <f t="shared" si="1"/>
        <v>8</v>
      </c>
      <c r="C46" s="4">
        <f t="shared" si="2"/>
        <v>4</v>
      </c>
      <c r="E46" s="4">
        <f t="shared" si="3"/>
        <v>8</v>
      </c>
      <c r="F46" s="4">
        <f t="shared" si="4"/>
        <v>12</v>
      </c>
      <c r="G46" s="4">
        <f t="shared" si="5"/>
        <v>4</v>
      </c>
      <c r="H46" s="4">
        <f t="shared" si="6"/>
        <v>8</v>
      </c>
      <c r="I46" s="4" t="str">
        <f t="shared" si="7"/>
        <v>+'W8L4 8 4  8 12 4 8 \r\n'</v>
      </c>
      <c r="J46" s="4">
        <f t="shared" si="8"/>
        <v>32</v>
      </c>
      <c r="K46" s="4">
        <f t="shared" si="9"/>
        <v>64</v>
      </c>
      <c r="L46" s="4">
        <f t="shared" si="10"/>
        <v>48</v>
      </c>
      <c r="M46" s="4">
        <f t="shared" si="11"/>
        <v>96</v>
      </c>
    </row>
    <row r="47" spans="1:13" x14ac:dyDescent="0.25">
      <c r="A47" s="4" t="str">
        <f t="shared" si="0"/>
        <v>W8L5</v>
      </c>
      <c r="B47" s="4">
        <f t="shared" si="1"/>
        <v>8</v>
      </c>
      <c r="C47" s="4">
        <f t="shared" si="2"/>
        <v>5</v>
      </c>
      <c r="E47" s="4">
        <f t="shared" si="3"/>
        <v>8</v>
      </c>
      <c r="F47" s="4">
        <f t="shared" si="4"/>
        <v>12</v>
      </c>
      <c r="G47" s="4">
        <f t="shared" si="5"/>
        <v>5</v>
      </c>
      <c r="H47" s="4">
        <f t="shared" si="6"/>
        <v>9</v>
      </c>
      <c r="I47" s="4" t="str">
        <f t="shared" si="7"/>
        <v>+'W8L5 8 5  8 12 5 9 \r\n'</v>
      </c>
      <c r="J47" s="4">
        <f t="shared" si="8"/>
        <v>40</v>
      </c>
      <c r="K47" s="4">
        <f t="shared" si="9"/>
        <v>72</v>
      </c>
      <c r="L47" s="4">
        <f t="shared" si="10"/>
        <v>60</v>
      </c>
      <c r="M47" s="4">
        <f t="shared" si="11"/>
        <v>108</v>
      </c>
    </row>
    <row r="48" spans="1:13" x14ac:dyDescent="0.25">
      <c r="A48" s="4" t="str">
        <f t="shared" ref="A48:A49" si="12">"W"&amp;B48&amp;"L"&amp;C48</f>
        <v>W8L6</v>
      </c>
      <c r="B48" s="4">
        <f t="shared" si="1"/>
        <v>8</v>
      </c>
      <c r="C48" s="4">
        <f t="shared" ref="C48:C49" si="13">IF(B47=B48,C47+1,1)</f>
        <v>6</v>
      </c>
      <c r="E48" s="4">
        <f t="shared" ref="E48:E49" si="14">B48</f>
        <v>8</v>
      </c>
      <c r="F48" s="4">
        <f t="shared" si="4"/>
        <v>12</v>
      </c>
      <c r="G48" s="4">
        <f t="shared" ref="G48:G49" si="15">C48</f>
        <v>6</v>
      </c>
      <c r="H48" s="4">
        <f t="shared" si="6"/>
        <v>10</v>
      </c>
      <c r="I48" s="4" t="str">
        <f t="shared" ref="I48:I49" si="16">"+'"&amp;A48&amp;" "&amp;B48&amp;" "&amp;C48&amp;" "&amp;D48&amp;" "&amp;E48&amp;" "&amp;F48&amp;" "&amp;G48&amp;" "&amp;H48&amp;" \r\n'"</f>
        <v>+'W8L6 8 6  8 12 6 10 \r\n'</v>
      </c>
      <c r="J48" s="4">
        <f t="shared" ref="J48:J49" si="17">E48*G48</f>
        <v>48</v>
      </c>
      <c r="K48" s="4">
        <f t="shared" ref="K48:K49" si="18">E48*H48</f>
        <v>80</v>
      </c>
      <c r="L48" s="4">
        <f t="shared" ref="L48:L49" si="19">F48*G48</f>
        <v>72</v>
      </c>
      <c r="M48" s="4">
        <f t="shared" ref="M48:M49" si="20">F48*H48</f>
        <v>120</v>
      </c>
    </row>
    <row r="49" spans="1:13" x14ac:dyDescent="0.25">
      <c r="A49" s="4" t="str">
        <f t="shared" si="12"/>
        <v>W8L7</v>
      </c>
      <c r="B49" s="4">
        <f t="shared" si="1"/>
        <v>8</v>
      </c>
      <c r="C49" s="4">
        <f t="shared" si="13"/>
        <v>7</v>
      </c>
      <c r="E49" s="4">
        <f t="shared" si="14"/>
        <v>8</v>
      </c>
      <c r="F49" s="4">
        <f t="shared" si="4"/>
        <v>12</v>
      </c>
      <c r="G49" s="4">
        <f t="shared" si="15"/>
        <v>7</v>
      </c>
      <c r="H49" s="4">
        <f t="shared" si="6"/>
        <v>11</v>
      </c>
      <c r="I49" s="4" t="str">
        <f t="shared" si="16"/>
        <v>+'W8L7 8 7  8 12 7 11 \r\n'</v>
      </c>
      <c r="J49" s="4">
        <f t="shared" si="17"/>
        <v>56</v>
      </c>
      <c r="K49" s="4">
        <f t="shared" si="18"/>
        <v>88</v>
      </c>
      <c r="L49" s="4">
        <f t="shared" si="19"/>
        <v>84</v>
      </c>
      <c r="M49" s="4">
        <f t="shared" si="20"/>
        <v>132</v>
      </c>
    </row>
    <row r="50" spans="1:13" s="1" customFormat="1" x14ac:dyDescent="0.25">
      <c r="A50" s="1" t="str">
        <f t="shared" ref="A50:A51" si="21">"W"&amp;B50&amp;"L"&amp;C50</f>
        <v>W8L8</v>
      </c>
      <c r="B50" s="1">
        <f t="shared" ref="B50:B51" si="22">IF(OR(C49&lt;$B$1+1,C49&lt;B49),B49,B49+1)</f>
        <v>8</v>
      </c>
      <c r="C50" s="1">
        <f t="shared" ref="C50:C51" si="23">IF(B49=B50,C49+1,1)</f>
        <v>8</v>
      </c>
      <c r="E50" s="1">
        <f t="shared" ref="E50:E51" si="24">B50</f>
        <v>8</v>
      </c>
      <c r="F50" s="1">
        <f t="shared" si="4"/>
        <v>12</v>
      </c>
      <c r="G50" s="1">
        <f t="shared" ref="G50:G51" si="25">C50</f>
        <v>8</v>
      </c>
      <c r="H50" s="1">
        <f t="shared" si="6"/>
        <v>12</v>
      </c>
      <c r="I50" s="1" t="str">
        <f t="shared" ref="I50:I51" si="26">"+'"&amp;A50&amp;" "&amp;B50&amp;" "&amp;C50&amp;" "&amp;D50&amp;" "&amp;E50&amp;" "&amp;F50&amp;" "&amp;G50&amp;" "&amp;H50&amp;" \r\n'"</f>
        <v>+'W8L8 8 8  8 12 8 12 \r\n'</v>
      </c>
      <c r="J50" s="1">
        <f t="shared" ref="J50:J51" si="27">E50*G50</f>
        <v>64</v>
      </c>
      <c r="K50" s="1">
        <f t="shared" ref="K50:K51" si="28">E50*H50</f>
        <v>96</v>
      </c>
      <c r="L50" s="1">
        <f t="shared" ref="L50:L51" si="29">F50*G50</f>
        <v>96</v>
      </c>
      <c r="M50" s="1">
        <f t="shared" ref="M50:M51" si="30">F50*H50</f>
        <v>144</v>
      </c>
    </row>
    <row r="51" spans="1:13" x14ac:dyDescent="0.25">
      <c r="A51" s="4" t="str">
        <f t="shared" si="21"/>
        <v>W9L1</v>
      </c>
      <c r="B51" s="4">
        <f t="shared" si="22"/>
        <v>9</v>
      </c>
      <c r="C51" s="4">
        <f t="shared" si="23"/>
        <v>1</v>
      </c>
      <c r="E51" s="4">
        <f t="shared" si="24"/>
        <v>9</v>
      </c>
      <c r="F51" s="4">
        <f t="shared" si="4"/>
        <v>13</v>
      </c>
      <c r="G51" s="4">
        <f t="shared" si="25"/>
        <v>1</v>
      </c>
      <c r="H51" s="4">
        <f t="shared" si="6"/>
        <v>5</v>
      </c>
      <c r="I51" s="4" t="str">
        <f t="shared" si="26"/>
        <v>+'W9L1 9 1  9 13 1 5 \r\n'</v>
      </c>
      <c r="J51" s="4">
        <f t="shared" si="27"/>
        <v>9</v>
      </c>
      <c r="K51" s="4">
        <f t="shared" si="28"/>
        <v>45</v>
      </c>
      <c r="L51" s="4">
        <f t="shared" si="29"/>
        <v>13</v>
      </c>
      <c r="M51" s="4">
        <f t="shared" si="30"/>
        <v>65</v>
      </c>
    </row>
    <row r="52" spans="1:13" x14ac:dyDescent="0.25">
      <c r="A52" s="4" t="str">
        <f t="shared" ref="A52:A59" si="31">"W"&amp;B52&amp;"L"&amp;C52</f>
        <v>W9L2</v>
      </c>
      <c r="B52" s="4">
        <f t="shared" ref="B52:B59" si="32">IF(OR(C51&lt;$B$1+1,C51&lt;B51),B51,B51+1)</f>
        <v>9</v>
      </c>
      <c r="C52" s="4">
        <f t="shared" ref="C52:C59" si="33">IF(B51=B52,C51+1,1)</f>
        <v>2</v>
      </c>
      <c r="E52" s="4">
        <f t="shared" ref="E52:E59" si="34">B52</f>
        <v>9</v>
      </c>
      <c r="F52" s="4">
        <f t="shared" si="4"/>
        <v>13</v>
      </c>
      <c r="G52" s="4">
        <f t="shared" ref="G52:G59" si="35">C52</f>
        <v>2</v>
      </c>
      <c r="H52" s="4">
        <f t="shared" si="6"/>
        <v>6</v>
      </c>
      <c r="I52" s="4" t="str">
        <f t="shared" ref="I52:I59" si="36">"+'"&amp;A52&amp;" "&amp;B52&amp;" "&amp;C52&amp;" "&amp;D52&amp;" "&amp;E52&amp;" "&amp;F52&amp;" "&amp;G52&amp;" "&amp;H52&amp;" \r\n'"</f>
        <v>+'W9L2 9 2  9 13 2 6 \r\n'</v>
      </c>
      <c r="J52" s="4">
        <f t="shared" ref="J52:J59" si="37">E52*G52</f>
        <v>18</v>
      </c>
      <c r="K52" s="4">
        <f t="shared" ref="K52:K59" si="38">E52*H52</f>
        <v>54</v>
      </c>
      <c r="L52" s="4">
        <f t="shared" ref="L52:L59" si="39">F52*G52</f>
        <v>26</v>
      </c>
      <c r="M52" s="4">
        <f t="shared" ref="M52:M59" si="40">F52*H52</f>
        <v>78</v>
      </c>
    </row>
    <row r="53" spans="1:13" x14ac:dyDescent="0.25">
      <c r="A53" s="4" t="str">
        <f t="shared" si="31"/>
        <v>W9L3</v>
      </c>
      <c r="B53" s="4">
        <f t="shared" si="32"/>
        <v>9</v>
      </c>
      <c r="C53" s="4">
        <f t="shared" si="33"/>
        <v>3</v>
      </c>
      <c r="E53" s="4">
        <f t="shared" si="34"/>
        <v>9</v>
      </c>
      <c r="F53" s="4">
        <f t="shared" si="4"/>
        <v>13</v>
      </c>
      <c r="G53" s="4">
        <f t="shared" si="35"/>
        <v>3</v>
      </c>
      <c r="H53" s="4">
        <f t="shared" si="6"/>
        <v>7</v>
      </c>
      <c r="I53" s="4" t="str">
        <f t="shared" si="36"/>
        <v>+'W9L3 9 3  9 13 3 7 \r\n'</v>
      </c>
      <c r="J53" s="4">
        <f t="shared" si="37"/>
        <v>27</v>
      </c>
      <c r="K53" s="4">
        <f t="shared" si="38"/>
        <v>63</v>
      </c>
      <c r="L53" s="4">
        <f t="shared" si="39"/>
        <v>39</v>
      </c>
      <c r="M53" s="4">
        <f t="shared" si="40"/>
        <v>91</v>
      </c>
    </row>
    <row r="54" spans="1:13" x14ac:dyDescent="0.25">
      <c r="A54" s="4" t="str">
        <f t="shared" si="31"/>
        <v>W9L4</v>
      </c>
      <c r="B54" s="4">
        <f t="shared" si="32"/>
        <v>9</v>
      </c>
      <c r="C54" s="4">
        <f t="shared" si="33"/>
        <v>4</v>
      </c>
      <c r="E54" s="4">
        <f t="shared" si="34"/>
        <v>9</v>
      </c>
      <c r="F54" s="4">
        <f t="shared" si="4"/>
        <v>13</v>
      </c>
      <c r="G54" s="4">
        <f t="shared" si="35"/>
        <v>4</v>
      </c>
      <c r="H54" s="4">
        <f t="shared" si="6"/>
        <v>8</v>
      </c>
      <c r="I54" s="4" t="str">
        <f t="shared" si="36"/>
        <v>+'W9L4 9 4  9 13 4 8 \r\n'</v>
      </c>
      <c r="J54" s="4">
        <f t="shared" si="37"/>
        <v>36</v>
      </c>
      <c r="K54" s="4">
        <f t="shared" si="38"/>
        <v>72</v>
      </c>
      <c r="L54" s="4">
        <f t="shared" si="39"/>
        <v>52</v>
      </c>
      <c r="M54" s="4">
        <f t="shared" si="40"/>
        <v>104</v>
      </c>
    </row>
    <row r="55" spans="1:13" x14ac:dyDescent="0.25">
      <c r="A55" s="4" t="str">
        <f t="shared" si="31"/>
        <v>W9L5</v>
      </c>
      <c r="B55" s="4">
        <f t="shared" si="32"/>
        <v>9</v>
      </c>
      <c r="C55" s="4">
        <f t="shared" si="33"/>
        <v>5</v>
      </c>
      <c r="E55" s="4">
        <f t="shared" si="34"/>
        <v>9</v>
      </c>
      <c r="F55" s="4">
        <f t="shared" si="4"/>
        <v>13</v>
      </c>
      <c r="G55" s="4">
        <f t="shared" si="35"/>
        <v>5</v>
      </c>
      <c r="H55" s="4">
        <f t="shared" si="6"/>
        <v>9</v>
      </c>
      <c r="I55" s="4" t="str">
        <f t="shared" si="36"/>
        <v>+'W9L5 9 5  9 13 5 9 \r\n'</v>
      </c>
      <c r="J55" s="4">
        <f t="shared" si="37"/>
        <v>45</v>
      </c>
      <c r="K55" s="4">
        <f t="shared" si="38"/>
        <v>81</v>
      </c>
      <c r="L55" s="4">
        <f t="shared" si="39"/>
        <v>65</v>
      </c>
      <c r="M55" s="4">
        <f t="shared" si="40"/>
        <v>117</v>
      </c>
    </row>
    <row r="56" spans="1:13" x14ac:dyDescent="0.25">
      <c r="A56" s="4" t="str">
        <f t="shared" si="31"/>
        <v>W9L6</v>
      </c>
      <c r="B56" s="4">
        <f t="shared" si="32"/>
        <v>9</v>
      </c>
      <c r="C56" s="4">
        <f t="shared" si="33"/>
        <v>6</v>
      </c>
      <c r="E56" s="4">
        <f t="shared" si="34"/>
        <v>9</v>
      </c>
      <c r="F56" s="4">
        <f t="shared" si="4"/>
        <v>13</v>
      </c>
      <c r="G56" s="4">
        <f t="shared" si="35"/>
        <v>6</v>
      </c>
      <c r="H56" s="4">
        <f t="shared" si="6"/>
        <v>10</v>
      </c>
      <c r="I56" s="4" t="str">
        <f t="shared" si="36"/>
        <v>+'W9L6 9 6  9 13 6 10 \r\n'</v>
      </c>
      <c r="J56" s="4">
        <f t="shared" si="37"/>
        <v>54</v>
      </c>
      <c r="K56" s="4">
        <f t="shared" si="38"/>
        <v>90</v>
      </c>
      <c r="L56" s="4">
        <f t="shared" si="39"/>
        <v>78</v>
      </c>
      <c r="M56" s="4">
        <f t="shared" si="40"/>
        <v>130</v>
      </c>
    </row>
    <row r="57" spans="1:13" x14ac:dyDescent="0.25">
      <c r="A57" s="4" t="str">
        <f t="shared" si="31"/>
        <v>W9L7</v>
      </c>
      <c r="B57" s="4">
        <f t="shared" si="32"/>
        <v>9</v>
      </c>
      <c r="C57" s="4">
        <f t="shared" si="33"/>
        <v>7</v>
      </c>
      <c r="E57" s="4">
        <f t="shared" si="34"/>
        <v>9</v>
      </c>
      <c r="F57" s="4">
        <f t="shared" si="4"/>
        <v>13</v>
      </c>
      <c r="G57" s="4">
        <f t="shared" si="35"/>
        <v>7</v>
      </c>
      <c r="H57" s="4">
        <f t="shared" si="6"/>
        <v>11</v>
      </c>
      <c r="I57" s="4" t="str">
        <f t="shared" si="36"/>
        <v>+'W9L7 9 7  9 13 7 11 \r\n'</v>
      </c>
      <c r="J57" s="4">
        <f t="shared" si="37"/>
        <v>63</v>
      </c>
      <c r="K57" s="4">
        <f t="shared" si="38"/>
        <v>99</v>
      </c>
      <c r="L57" s="4">
        <f t="shared" si="39"/>
        <v>91</v>
      </c>
      <c r="M57" s="4">
        <f t="shared" si="40"/>
        <v>143</v>
      </c>
    </row>
    <row r="58" spans="1:13" x14ac:dyDescent="0.25">
      <c r="A58" s="4" t="str">
        <f t="shared" si="31"/>
        <v>W9L8</v>
      </c>
      <c r="B58" s="4">
        <f t="shared" si="32"/>
        <v>9</v>
      </c>
      <c r="C58" s="4">
        <f t="shared" si="33"/>
        <v>8</v>
      </c>
      <c r="E58" s="4">
        <f t="shared" si="34"/>
        <v>9</v>
      </c>
      <c r="F58" s="4">
        <f t="shared" si="4"/>
        <v>13</v>
      </c>
      <c r="G58" s="4">
        <f t="shared" si="35"/>
        <v>8</v>
      </c>
      <c r="H58" s="4">
        <f t="shared" si="6"/>
        <v>12</v>
      </c>
      <c r="I58" s="4" t="str">
        <f t="shared" si="36"/>
        <v>+'W9L8 9 8  9 13 8 12 \r\n'</v>
      </c>
      <c r="J58" s="4">
        <f t="shared" si="37"/>
        <v>72</v>
      </c>
      <c r="K58" s="4">
        <f t="shared" si="38"/>
        <v>108</v>
      </c>
      <c r="L58" s="4">
        <f t="shared" si="39"/>
        <v>104</v>
      </c>
      <c r="M58" s="4">
        <f t="shared" si="40"/>
        <v>156</v>
      </c>
    </row>
    <row r="59" spans="1:13" s="1" customFormat="1" x14ac:dyDescent="0.25">
      <c r="A59" s="1" t="str">
        <f t="shared" si="31"/>
        <v>W9L9</v>
      </c>
      <c r="B59" s="1">
        <f t="shared" si="32"/>
        <v>9</v>
      </c>
      <c r="C59" s="1">
        <f t="shared" si="33"/>
        <v>9</v>
      </c>
      <c r="E59" s="1">
        <f t="shared" si="34"/>
        <v>9</v>
      </c>
      <c r="F59" s="1">
        <f t="shared" si="4"/>
        <v>13</v>
      </c>
      <c r="G59" s="1">
        <f t="shared" si="35"/>
        <v>9</v>
      </c>
      <c r="H59" s="1">
        <f t="shared" si="6"/>
        <v>13</v>
      </c>
      <c r="I59" s="1" t="str">
        <f t="shared" si="36"/>
        <v>+'W9L9 9 9  9 13 9 13 \r\n'</v>
      </c>
      <c r="J59" s="1">
        <f t="shared" si="37"/>
        <v>81</v>
      </c>
      <c r="K59" s="1">
        <f t="shared" si="38"/>
        <v>117</v>
      </c>
      <c r="L59" s="1">
        <f t="shared" si="39"/>
        <v>117</v>
      </c>
      <c r="M59" s="1">
        <f t="shared" si="40"/>
        <v>169</v>
      </c>
    </row>
    <row r="60" spans="1:13" x14ac:dyDescent="0.25">
      <c r="A60" s="4" t="str">
        <f t="shared" ref="A60:A68" si="41">"W"&amp;B60&amp;"L"&amp;C60</f>
        <v>W10L1</v>
      </c>
      <c r="B60" s="4">
        <f t="shared" ref="B60:B68" si="42">IF(OR(C59&lt;$B$1+1,C59&lt;B59),B59,B59+1)</f>
        <v>10</v>
      </c>
      <c r="C60" s="4">
        <f t="shared" ref="C60:C68" si="43">IF(B59=B60,C59+1,1)</f>
        <v>1</v>
      </c>
      <c r="E60" s="4">
        <f t="shared" ref="E60:E68" si="44">B60</f>
        <v>10</v>
      </c>
      <c r="F60" s="4">
        <f t="shared" si="4"/>
        <v>14</v>
      </c>
      <c r="G60" s="4">
        <f t="shared" ref="G60:G68" si="45">C60</f>
        <v>1</v>
      </c>
      <c r="H60" s="4">
        <f t="shared" si="6"/>
        <v>5</v>
      </c>
      <c r="I60" s="4" t="str">
        <f t="shared" ref="I60:I68" si="46">"+'"&amp;A60&amp;" "&amp;B60&amp;" "&amp;C60&amp;" "&amp;D60&amp;" "&amp;E60&amp;" "&amp;F60&amp;" "&amp;G60&amp;" "&amp;H60&amp;" \r\n'"</f>
        <v>+'W10L1 10 1  10 14 1 5 \r\n'</v>
      </c>
      <c r="J60" s="4">
        <f t="shared" ref="J60:J68" si="47">E60*G60</f>
        <v>10</v>
      </c>
      <c r="K60" s="4">
        <f t="shared" ref="K60:K68" si="48">E60*H60</f>
        <v>50</v>
      </c>
      <c r="L60" s="4">
        <f t="shared" ref="L60:L68" si="49">F60*G60</f>
        <v>14</v>
      </c>
      <c r="M60" s="4">
        <f t="shared" ref="M60:M68" si="50">F60*H60</f>
        <v>70</v>
      </c>
    </row>
    <row r="61" spans="1:13" x14ac:dyDescent="0.25">
      <c r="A61" s="4" t="str">
        <f t="shared" si="41"/>
        <v>W10L2</v>
      </c>
      <c r="B61" s="4">
        <f t="shared" si="42"/>
        <v>10</v>
      </c>
      <c r="C61" s="4">
        <f t="shared" si="43"/>
        <v>2</v>
      </c>
      <c r="E61" s="4">
        <f t="shared" si="44"/>
        <v>10</v>
      </c>
      <c r="F61" s="4">
        <f t="shared" si="4"/>
        <v>14</v>
      </c>
      <c r="G61" s="4">
        <f t="shared" si="45"/>
        <v>2</v>
      </c>
      <c r="H61" s="4">
        <f t="shared" si="6"/>
        <v>6</v>
      </c>
      <c r="I61" s="4" t="str">
        <f t="shared" si="46"/>
        <v>+'W10L2 10 2  10 14 2 6 \r\n'</v>
      </c>
      <c r="J61" s="4">
        <f t="shared" si="47"/>
        <v>20</v>
      </c>
      <c r="K61" s="4">
        <f t="shared" si="48"/>
        <v>60</v>
      </c>
      <c r="L61" s="4">
        <f t="shared" si="49"/>
        <v>28</v>
      </c>
      <c r="M61" s="4">
        <f t="shared" si="50"/>
        <v>84</v>
      </c>
    </row>
    <row r="62" spans="1:13" x14ac:dyDescent="0.25">
      <c r="A62" s="4" t="str">
        <f t="shared" si="41"/>
        <v>W10L3</v>
      </c>
      <c r="B62" s="4">
        <f t="shared" si="42"/>
        <v>10</v>
      </c>
      <c r="C62" s="4">
        <f t="shared" si="43"/>
        <v>3</v>
      </c>
      <c r="E62" s="4">
        <f t="shared" si="44"/>
        <v>10</v>
      </c>
      <c r="F62" s="4">
        <f t="shared" si="4"/>
        <v>14</v>
      </c>
      <c r="G62" s="4">
        <f t="shared" si="45"/>
        <v>3</v>
      </c>
      <c r="H62" s="4">
        <f t="shared" si="6"/>
        <v>7</v>
      </c>
      <c r="I62" s="4" t="str">
        <f t="shared" si="46"/>
        <v>+'W10L3 10 3  10 14 3 7 \r\n'</v>
      </c>
      <c r="J62" s="4">
        <f t="shared" si="47"/>
        <v>30</v>
      </c>
      <c r="K62" s="4">
        <f t="shared" si="48"/>
        <v>70</v>
      </c>
      <c r="L62" s="4">
        <f t="shared" si="49"/>
        <v>42</v>
      </c>
      <c r="M62" s="4">
        <f t="shared" si="50"/>
        <v>98</v>
      </c>
    </row>
    <row r="63" spans="1:13" x14ac:dyDescent="0.25">
      <c r="A63" s="4" t="str">
        <f t="shared" si="41"/>
        <v>W10L4</v>
      </c>
      <c r="B63" s="4">
        <f t="shared" si="42"/>
        <v>10</v>
      </c>
      <c r="C63" s="4">
        <f t="shared" si="43"/>
        <v>4</v>
      </c>
      <c r="E63" s="4">
        <f t="shared" si="44"/>
        <v>10</v>
      </c>
      <c r="F63" s="4">
        <f t="shared" si="4"/>
        <v>14</v>
      </c>
      <c r="G63" s="4">
        <f t="shared" si="45"/>
        <v>4</v>
      </c>
      <c r="H63" s="4">
        <f t="shared" si="6"/>
        <v>8</v>
      </c>
      <c r="I63" s="4" t="str">
        <f t="shared" si="46"/>
        <v>+'W10L4 10 4  10 14 4 8 \r\n'</v>
      </c>
      <c r="J63" s="4">
        <f t="shared" si="47"/>
        <v>40</v>
      </c>
      <c r="K63" s="4">
        <f t="shared" si="48"/>
        <v>80</v>
      </c>
      <c r="L63" s="4">
        <f t="shared" si="49"/>
        <v>56</v>
      </c>
      <c r="M63" s="4">
        <f t="shared" si="50"/>
        <v>112</v>
      </c>
    </row>
    <row r="64" spans="1:13" x14ac:dyDescent="0.25">
      <c r="A64" s="4" t="str">
        <f t="shared" si="41"/>
        <v>W10L5</v>
      </c>
      <c r="B64" s="4">
        <f t="shared" si="42"/>
        <v>10</v>
      </c>
      <c r="C64" s="4">
        <f t="shared" si="43"/>
        <v>5</v>
      </c>
      <c r="E64" s="4">
        <f t="shared" si="44"/>
        <v>10</v>
      </c>
      <c r="F64" s="4">
        <f t="shared" si="4"/>
        <v>14</v>
      </c>
      <c r="G64" s="4">
        <f t="shared" si="45"/>
        <v>5</v>
      </c>
      <c r="H64" s="4">
        <f t="shared" si="6"/>
        <v>9</v>
      </c>
      <c r="I64" s="4" t="str">
        <f t="shared" si="46"/>
        <v>+'W10L5 10 5  10 14 5 9 \r\n'</v>
      </c>
      <c r="J64" s="4">
        <f t="shared" si="47"/>
        <v>50</v>
      </c>
      <c r="K64" s="4">
        <f t="shared" si="48"/>
        <v>90</v>
      </c>
      <c r="L64" s="4">
        <f t="shared" si="49"/>
        <v>70</v>
      </c>
      <c r="M64" s="4">
        <f t="shared" si="50"/>
        <v>126</v>
      </c>
    </row>
    <row r="65" spans="1:13" x14ac:dyDescent="0.25">
      <c r="A65" s="4" t="str">
        <f t="shared" si="41"/>
        <v>W10L6</v>
      </c>
      <c r="B65" s="4">
        <f t="shared" si="42"/>
        <v>10</v>
      </c>
      <c r="C65" s="4">
        <f t="shared" si="43"/>
        <v>6</v>
      </c>
      <c r="E65" s="4">
        <f t="shared" si="44"/>
        <v>10</v>
      </c>
      <c r="F65" s="4">
        <f t="shared" si="4"/>
        <v>14</v>
      </c>
      <c r="G65" s="4">
        <f t="shared" si="45"/>
        <v>6</v>
      </c>
      <c r="H65" s="4">
        <f t="shared" si="6"/>
        <v>10</v>
      </c>
      <c r="I65" s="4" t="str">
        <f t="shared" si="46"/>
        <v>+'W10L6 10 6  10 14 6 10 \r\n'</v>
      </c>
      <c r="J65" s="4">
        <f t="shared" si="47"/>
        <v>60</v>
      </c>
      <c r="K65" s="4">
        <f t="shared" si="48"/>
        <v>100</v>
      </c>
      <c r="L65" s="4">
        <f t="shared" si="49"/>
        <v>84</v>
      </c>
      <c r="M65" s="4">
        <f t="shared" si="50"/>
        <v>140</v>
      </c>
    </row>
    <row r="66" spans="1:13" x14ac:dyDescent="0.25">
      <c r="A66" s="4" t="str">
        <f t="shared" si="41"/>
        <v>W10L7</v>
      </c>
      <c r="B66" s="4">
        <f t="shared" si="42"/>
        <v>10</v>
      </c>
      <c r="C66" s="4">
        <f t="shared" si="43"/>
        <v>7</v>
      </c>
      <c r="E66" s="4">
        <f t="shared" si="44"/>
        <v>10</v>
      </c>
      <c r="F66" s="4">
        <f t="shared" si="4"/>
        <v>14</v>
      </c>
      <c r="G66" s="4">
        <f t="shared" si="45"/>
        <v>7</v>
      </c>
      <c r="H66" s="4">
        <f t="shared" si="6"/>
        <v>11</v>
      </c>
      <c r="I66" s="4" t="str">
        <f t="shared" si="46"/>
        <v>+'W10L7 10 7  10 14 7 11 \r\n'</v>
      </c>
      <c r="J66" s="4">
        <f t="shared" si="47"/>
        <v>70</v>
      </c>
      <c r="K66" s="4">
        <f t="shared" si="48"/>
        <v>110</v>
      </c>
      <c r="L66" s="4">
        <f t="shared" si="49"/>
        <v>98</v>
      </c>
      <c r="M66" s="4">
        <f t="shared" si="50"/>
        <v>154</v>
      </c>
    </row>
    <row r="67" spans="1:13" x14ac:dyDescent="0.25">
      <c r="A67" s="4" t="str">
        <f t="shared" si="41"/>
        <v>W10L8</v>
      </c>
      <c r="B67" s="4">
        <f t="shared" si="42"/>
        <v>10</v>
      </c>
      <c r="C67" s="4">
        <f t="shared" si="43"/>
        <v>8</v>
      </c>
      <c r="E67" s="4">
        <f t="shared" si="44"/>
        <v>10</v>
      </c>
      <c r="F67" s="4">
        <f t="shared" si="4"/>
        <v>14</v>
      </c>
      <c r="G67" s="4">
        <f t="shared" si="45"/>
        <v>8</v>
      </c>
      <c r="H67" s="4">
        <f t="shared" si="6"/>
        <v>12</v>
      </c>
      <c r="I67" s="4" t="str">
        <f t="shared" si="46"/>
        <v>+'W10L8 10 8  10 14 8 12 \r\n'</v>
      </c>
      <c r="J67" s="4">
        <f t="shared" si="47"/>
        <v>80</v>
      </c>
      <c r="K67" s="4">
        <f t="shared" si="48"/>
        <v>120</v>
      </c>
      <c r="L67" s="4">
        <f t="shared" si="49"/>
        <v>112</v>
      </c>
      <c r="M67" s="4">
        <f t="shared" si="50"/>
        <v>168</v>
      </c>
    </row>
    <row r="68" spans="1:13" x14ac:dyDescent="0.25">
      <c r="A68" s="4" t="str">
        <f t="shared" si="41"/>
        <v>W10L9</v>
      </c>
      <c r="B68" s="4">
        <f t="shared" si="42"/>
        <v>10</v>
      </c>
      <c r="C68" s="4">
        <f t="shared" si="43"/>
        <v>9</v>
      </c>
      <c r="E68" s="4">
        <f t="shared" si="44"/>
        <v>10</v>
      </c>
      <c r="F68" s="4">
        <f t="shared" si="4"/>
        <v>14</v>
      </c>
      <c r="G68" s="4">
        <f t="shared" si="45"/>
        <v>9</v>
      </c>
      <c r="H68" s="4">
        <f t="shared" si="6"/>
        <v>13</v>
      </c>
      <c r="I68" s="4" t="str">
        <f t="shared" si="46"/>
        <v>+'W10L9 10 9  10 14 9 13 \r\n'</v>
      </c>
      <c r="J68" s="4">
        <f t="shared" si="47"/>
        <v>90</v>
      </c>
      <c r="K68" s="4">
        <f t="shared" si="48"/>
        <v>130</v>
      </c>
      <c r="L68" s="4">
        <f t="shared" si="49"/>
        <v>126</v>
      </c>
      <c r="M68" s="4">
        <f t="shared" si="50"/>
        <v>182</v>
      </c>
    </row>
    <row r="69" spans="1:13" x14ac:dyDescent="0.25">
      <c r="A69" s="4" t="str">
        <f t="shared" ref="A69:A80" si="51">"W"&amp;B69&amp;"L"&amp;C69</f>
        <v>W10L10</v>
      </c>
      <c r="B69" s="4">
        <f t="shared" ref="B69:B80" si="52">IF(OR(C68&lt;$B$1+1,C68&lt;B68),B68,B68+1)</f>
        <v>10</v>
      </c>
      <c r="C69" s="4">
        <f t="shared" ref="C69:C80" si="53">IF(B68=B69,C68+1,1)</f>
        <v>10</v>
      </c>
      <c r="E69" s="4">
        <f t="shared" ref="E69:E80" si="54">B69</f>
        <v>10</v>
      </c>
      <c r="F69" s="4">
        <f t="shared" si="4"/>
        <v>14</v>
      </c>
      <c r="G69" s="4">
        <f t="shared" ref="G69:G80" si="55">C69</f>
        <v>10</v>
      </c>
      <c r="H69" s="4">
        <f t="shared" si="6"/>
        <v>14</v>
      </c>
      <c r="I69" s="4" t="str">
        <f t="shared" ref="I69:I80" si="56">"+'"&amp;A69&amp;" "&amp;B69&amp;" "&amp;C69&amp;" "&amp;D69&amp;" "&amp;E69&amp;" "&amp;F69&amp;" "&amp;G69&amp;" "&amp;H69&amp;" \r\n'"</f>
        <v>+'W10L10 10 10  10 14 10 14 \r\n'</v>
      </c>
      <c r="J69" s="4">
        <f t="shared" ref="J69:J80" si="57">E69*G69</f>
        <v>100</v>
      </c>
      <c r="K69" s="4">
        <f t="shared" ref="K69:K80" si="58">E69*H69</f>
        <v>140</v>
      </c>
      <c r="L69" s="4">
        <f t="shared" ref="L69:L80" si="59">F69*G69</f>
        <v>140</v>
      </c>
      <c r="M69" s="4">
        <f t="shared" ref="M69:M80" si="60">F69*H69</f>
        <v>196</v>
      </c>
    </row>
    <row r="70" spans="1:13" x14ac:dyDescent="0.25">
      <c r="A70" s="4" t="str">
        <f t="shared" si="51"/>
        <v>W11L1</v>
      </c>
      <c r="B70" s="4">
        <f t="shared" si="52"/>
        <v>11</v>
      </c>
      <c r="C70" s="4">
        <f t="shared" si="53"/>
        <v>1</v>
      </c>
      <c r="E70" s="4">
        <f t="shared" si="54"/>
        <v>11</v>
      </c>
      <c r="F70" s="4">
        <f t="shared" ref="F70:F80" si="61">E70+$B$1</f>
        <v>15</v>
      </c>
      <c r="G70" s="4">
        <f t="shared" si="55"/>
        <v>1</v>
      </c>
      <c r="H70" s="4">
        <f t="shared" ref="H70:H80" si="62">G70+$B$1</f>
        <v>5</v>
      </c>
      <c r="I70" s="4" t="str">
        <f t="shared" si="56"/>
        <v>+'W11L1 11 1  11 15 1 5 \r\n'</v>
      </c>
      <c r="J70" s="4">
        <f t="shared" si="57"/>
        <v>11</v>
      </c>
      <c r="K70" s="4">
        <f t="shared" si="58"/>
        <v>55</v>
      </c>
      <c r="L70" s="4">
        <f t="shared" si="59"/>
        <v>15</v>
      </c>
      <c r="M70" s="4">
        <f t="shared" si="60"/>
        <v>75</v>
      </c>
    </row>
    <row r="71" spans="1:13" x14ac:dyDescent="0.25">
      <c r="A71" s="4" t="str">
        <f t="shared" si="51"/>
        <v>W11L2</v>
      </c>
      <c r="B71" s="4">
        <f t="shared" si="52"/>
        <v>11</v>
      </c>
      <c r="C71" s="4">
        <f t="shared" si="53"/>
        <v>2</v>
      </c>
      <c r="E71" s="4">
        <f t="shared" si="54"/>
        <v>11</v>
      </c>
      <c r="F71" s="4">
        <f t="shared" si="61"/>
        <v>15</v>
      </c>
      <c r="G71" s="4">
        <f t="shared" si="55"/>
        <v>2</v>
      </c>
      <c r="H71" s="4">
        <f t="shared" si="62"/>
        <v>6</v>
      </c>
      <c r="I71" s="4" t="str">
        <f t="shared" si="56"/>
        <v>+'W11L2 11 2  11 15 2 6 \r\n'</v>
      </c>
      <c r="J71" s="4">
        <f t="shared" si="57"/>
        <v>22</v>
      </c>
      <c r="K71" s="4">
        <f t="shared" si="58"/>
        <v>66</v>
      </c>
      <c r="L71" s="4">
        <f t="shared" si="59"/>
        <v>30</v>
      </c>
      <c r="M71" s="4">
        <f t="shared" si="60"/>
        <v>90</v>
      </c>
    </row>
    <row r="72" spans="1:13" x14ac:dyDescent="0.25">
      <c r="A72" s="4" t="str">
        <f t="shared" si="51"/>
        <v>W11L3</v>
      </c>
      <c r="B72" s="4">
        <f t="shared" si="52"/>
        <v>11</v>
      </c>
      <c r="C72" s="4">
        <f t="shared" si="53"/>
        <v>3</v>
      </c>
      <c r="E72" s="4">
        <f t="shared" si="54"/>
        <v>11</v>
      </c>
      <c r="F72" s="4">
        <f t="shared" si="61"/>
        <v>15</v>
      </c>
      <c r="G72" s="4">
        <f t="shared" si="55"/>
        <v>3</v>
      </c>
      <c r="H72" s="4">
        <f t="shared" si="62"/>
        <v>7</v>
      </c>
      <c r="I72" s="4" t="str">
        <f t="shared" si="56"/>
        <v>+'W11L3 11 3  11 15 3 7 \r\n'</v>
      </c>
      <c r="J72" s="4">
        <f t="shared" si="57"/>
        <v>33</v>
      </c>
      <c r="K72" s="4">
        <f t="shared" si="58"/>
        <v>77</v>
      </c>
      <c r="L72" s="4">
        <f t="shared" si="59"/>
        <v>45</v>
      </c>
      <c r="M72" s="4">
        <f t="shared" si="60"/>
        <v>105</v>
      </c>
    </row>
    <row r="73" spans="1:13" x14ac:dyDescent="0.25">
      <c r="A73" s="4" t="str">
        <f t="shared" si="51"/>
        <v>W11L4</v>
      </c>
      <c r="B73" s="4">
        <f t="shared" si="52"/>
        <v>11</v>
      </c>
      <c r="C73" s="4">
        <f t="shared" si="53"/>
        <v>4</v>
      </c>
      <c r="E73" s="4">
        <f t="shared" si="54"/>
        <v>11</v>
      </c>
      <c r="F73" s="4">
        <f t="shared" si="61"/>
        <v>15</v>
      </c>
      <c r="G73" s="4">
        <f t="shared" si="55"/>
        <v>4</v>
      </c>
      <c r="H73" s="4">
        <f t="shared" si="62"/>
        <v>8</v>
      </c>
      <c r="I73" s="4" t="str">
        <f t="shared" si="56"/>
        <v>+'W11L4 11 4  11 15 4 8 \r\n'</v>
      </c>
      <c r="J73" s="4">
        <f t="shared" si="57"/>
        <v>44</v>
      </c>
      <c r="K73" s="4">
        <f t="shared" si="58"/>
        <v>88</v>
      </c>
      <c r="L73" s="4">
        <f t="shared" si="59"/>
        <v>60</v>
      </c>
      <c r="M73" s="4">
        <f t="shared" si="60"/>
        <v>120</v>
      </c>
    </row>
    <row r="74" spans="1:13" x14ac:dyDescent="0.25">
      <c r="A74" s="4" t="str">
        <f t="shared" si="51"/>
        <v>W11L5</v>
      </c>
      <c r="B74" s="4">
        <f t="shared" si="52"/>
        <v>11</v>
      </c>
      <c r="C74" s="4">
        <f t="shared" si="53"/>
        <v>5</v>
      </c>
      <c r="E74" s="4">
        <f t="shared" si="54"/>
        <v>11</v>
      </c>
      <c r="F74" s="4">
        <f t="shared" si="61"/>
        <v>15</v>
      </c>
      <c r="G74" s="4">
        <f t="shared" si="55"/>
        <v>5</v>
      </c>
      <c r="H74" s="4">
        <f t="shared" si="62"/>
        <v>9</v>
      </c>
      <c r="I74" s="4" t="str">
        <f t="shared" si="56"/>
        <v>+'W11L5 11 5  11 15 5 9 \r\n'</v>
      </c>
      <c r="J74" s="4">
        <f t="shared" si="57"/>
        <v>55</v>
      </c>
      <c r="K74" s="4">
        <f t="shared" si="58"/>
        <v>99</v>
      </c>
      <c r="L74" s="4">
        <f t="shared" si="59"/>
        <v>75</v>
      </c>
      <c r="M74" s="4">
        <f t="shared" si="60"/>
        <v>135</v>
      </c>
    </row>
    <row r="75" spans="1:13" x14ac:dyDescent="0.25">
      <c r="A75" s="4" t="str">
        <f t="shared" si="51"/>
        <v>W11L6</v>
      </c>
      <c r="B75" s="4">
        <f t="shared" si="52"/>
        <v>11</v>
      </c>
      <c r="C75" s="4">
        <f t="shared" si="53"/>
        <v>6</v>
      </c>
      <c r="E75" s="4">
        <f t="shared" si="54"/>
        <v>11</v>
      </c>
      <c r="F75" s="4">
        <f t="shared" si="61"/>
        <v>15</v>
      </c>
      <c r="G75" s="4">
        <f t="shared" si="55"/>
        <v>6</v>
      </c>
      <c r="H75" s="4">
        <f t="shared" si="62"/>
        <v>10</v>
      </c>
      <c r="I75" s="4" t="str">
        <f t="shared" si="56"/>
        <v>+'W11L6 11 6  11 15 6 10 \r\n'</v>
      </c>
      <c r="J75" s="4">
        <f t="shared" si="57"/>
        <v>66</v>
      </c>
      <c r="K75" s="4">
        <f t="shared" si="58"/>
        <v>110</v>
      </c>
      <c r="L75" s="4">
        <f t="shared" si="59"/>
        <v>90</v>
      </c>
      <c r="M75" s="4">
        <f t="shared" si="60"/>
        <v>150</v>
      </c>
    </row>
    <row r="76" spans="1:13" x14ac:dyDescent="0.25">
      <c r="A76" s="4" t="str">
        <f t="shared" si="51"/>
        <v>W11L7</v>
      </c>
      <c r="B76" s="4">
        <f t="shared" si="52"/>
        <v>11</v>
      </c>
      <c r="C76" s="4">
        <f t="shared" si="53"/>
        <v>7</v>
      </c>
      <c r="E76" s="4">
        <f t="shared" si="54"/>
        <v>11</v>
      </c>
      <c r="F76" s="4">
        <f t="shared" si="61"/>
        <v>15</v>
      </c>
      <c r="G76" s="4">
        <f t="shared" si="55"/>
        <v>7</v>
      </c>
      <c r="H76" s="4">
        <f t="shared" si="62"/>
        <v>11</v>
      </c>
      <c r="I76" s="4" t="str">
        <f t="shared" si="56"/>
        <v>+'W11L7 11 7  11 15 7 11 \r\n'</v>
      </c>
      <c r="J76" s="4">
        <f t="shared" si="57"/>
        <v>77</v>
      </c>
      <c r="K76" s="4">
        <f t="shared" si="58"/>
        <v>121</v>
      </c>
      <c r="L76" s="4">
        <f t="shared" si="59"/>
        <v>105</v>
      </c>
      <c r="M76" s="4">
        <f t="shared" si="60"/>
        <v>165</v>
      </c>
    </row>
    <row r="77" spans="1:13" x14ac:dyDescent="0.25">
      <c r="A77" s="4" t="str">
        <f t="shared" si="51"/>
        <v>W11L8</v>
      </c>
      <c r="B77" s="4">
        <f t="shared" si="52"/>
        <v>11</v>
      </c>
      <c r="C77" s="4">
        <f t="shared" si="53"/>
        <v>8</v>
      </c>
      <c r="E77" s="4">
        <f t="shared" si="54"/>
        <v>11</v>
      </c>
      <c r="F77" s="4">
        <f t="shared" si="61"/>
        <v>15</v>
      </c>
      <c r="G77" s="4">
        <f t="shared" si="55"/>
        <v>8</v>
      </c>
      <c r="H77" s="4">
        <f t="shared" si="62"/>
        <v>12</v>
      </c>
      <c r="I77" s="4" t="str">
        <f t="shared" si="56"/>
        <v>+'W11L8 11 8  11 15 8 12 \r\n'</v>
      </c>
      <c r="J77" s="4">
        <f t="shared" si="57"/>
        <v>88</v>
      </c>
      <c r="K77" s="4">
        <f t="shared" si="58"/>
        <v>132</v>
      </c>
      <c r="L77" s="4">
        <f t="shared" si="59"/>
        <v>120</v>
      </c>
      <c r="M77" s="4">
        <f t="shared" si="60"/>
        <v>180</v>
      </c>
    </row>
    <row r="78" spans="1:13" x14ac:dyDescent="0.25">
      <c r="A78" s="4" t="str">
        <f t="shared" si="51"/>
        <v>W11L9</v>
      </c>
      <c r="B78" s="4">
        <f t="shared" si="52"/>
        <v>11</v>
      </c>
      <c r="C78" s="4">
        <f t="shared" si="53"/>
        <v>9</v>
      </c>
      <c r="E78" s="4">
        <f t="shared" si="54"/>
        <v>11</v>
      </c>
      <c r="F78" s="4">
        <f t="shared" si="61"/>
        <v>15</v>
      </c>
      <c r="G78" s="4">
        <f t="shared" si="55"/>
        <v>9</v>
      </c>
      <c r="H78" s="4">
        <f t="shared" si="62"/>
        <v>13</v>
      </c>
      <c r="I78" s="4" t="str">
        <f t="shared" si="56"/>
        <v>+'W11L9 11 9  11 15 9 13 \r\n'</v>
      </c>
      <c r="J78" s="4">
        <f t="shared" si="57"/>
        <v>99</v>
      </c>
      <c r="K78" s="4">
        <f t="shared" si="58"/>
        <v>143</v>
      </c>
      <c r="L78" s="4">
        <f t="shared" si="59"/>
        <v>135</v>
      </c>
      <c r="M78" s="4">
        <f t="shared" si="60"/>
        <v>195</v>
      </c>
    </row>
    <row r="79" spans="1:13" x14ac:dyDescent="0.25">
      <c r="A79" s="4" t="str">
        <f t="shared" si="51"/>
        <v>W11L10</v>
      </c>
      <c r="B79" s="4">
        <f t="shared" si="52"/>
        <v>11</v>
      </c>
      <c r="C79" s="4">
        <f t="shared" si="53"/>
        <v>10</v>
      </c>
      <c r="E79" s="4">
        <f t="shared" si="54"/>
        <v>11</v>
      </c>
      <c r="F79" s="4">
        <f t="shared" si="61"/>
        <v>15</v>
      </c>
      <c r="G79" s="4">
        <f t="shared" si="55"/>
        <v>10</v>
      </c>
      <c r="H79" s="4">
        <f t="shared" si="62"/>
        <v>14</v>
      </c>
      <c r="I79" s="4" t="str">
        <f t="shared" si="56"/>
        <v>+'W11L10 11 10  11 15 10 14 \r\n'</v>
      </c>
      <c r="J79" s="4">
        <f t="shared" si="57"/>
        <v>110</v>
      </c>
      <c r="K79" s="4">
        <f t="shared" si="58"/>
        <v>154</v>
      </c>
      <c r="L79" s="4">
        <f t="shared" si="59"/>
        <v>150</v>
      </c>
      <c r="M79" s="4">
        <f t="shared" si="60"/>
        <v>210</v>
      </c>
    </row>
    <row r="80" spans="1:13" s="1" customFormat="1" x14ac:dyDescent="0.25">
      <c r="A80" s="1" t="str">
        <f t="shared" si="51"/>
        <v>W11L11</v>
      </c>
      <c r="B80" s="1">
        <f t="shared" si="52"/>
        <v>11</v>
      </c>
      <c r="C80" s="1">
        <f t="shared" si="53"/>
        <v>11</v>
      </c>
      <c r="E80" s="1">
        <f t="shared" si="54"/>
        <v>11</v>
      </c>
      <c r="F80" s="1">
        <f t="shared" si="61"/>
        <v>15</v>
      </c>
      <c r="G80" s="1">
        <f t="shared" si="55"/>
        <v>11</v>
      </c>
      <c r="H80" s="1">
        <f t="shared" si="62"/>
        <v>15</v>
      </c>
      <c r="I80" s="1" t="str">
        <f t="shared" si="56"/>
        <v>+'W11L11 11 11  11 15 11 15 \r\n'</v>
      </c>
      <c r="J80" s="1">
        <f t="shared" si="57"/>
        <v>121</v>
      </c>
      <c r="K80" s="1">
        <f t="shared" si="58"/>
        <v>165</v>
      </c>
      <c r="L80" s="1">
        <f t="shared" si="59"/>
        <v>165</v>
      </c>
      <c r="M80" s="1">
        <f t="shared" si="60"/>
        <v>225</v>
      </c>
    </row>
    <row r="81" spans="1:13" x14ac:dyDescent="0.25">
      <c r="A81" s="1" t="str">
        <f t="shared" ref="A81:A100" si="63">"W"&amp;B81&amp;"L"&amp;C81</f>
        <v>W12L1</v>
      </c>
      <c r="B81" s="1">
        <f t="shared" ref="B81:B100" si="64">IF(OR(C80&lt;$B$1+1,C80&lt;B80),B80,B80+1)</f>
        <v>12</v>
      </c>
      <c r="C81" s="1">
        <f t="shared" ref="C81:C100" si="65">IF(B80=B81,C80+1,1)</f>
        <v>1</v>
      </c>
      <c r="D81" s="1"/>
      <c r="E81" s="1">
        <f t="shared" ref="E81:E100" si="66">B81</f>
        <v>12</v>
      </c>
      <c r="F81" s="1">
        <f t="shared" ref="F81:F100" si="67">E81+$B$1</f>
        <v>16</v>
      </c>
      <c r="G81" s="1">
        <f t="shared" ref="G81:G100" si="68">C81</f>
        <v>1</v>
      </c>
      <c r="H81" s="1">
        <f t="shared" ref="H81:H100" si="69">G81+$B$1</f>
        <v>5</v>
      </c>
      <c r="I81" s="1" t="str">
        <f t="shared" ref="I81:I100" si="70">"+'"&amp;A81&amp;" "&amp;B81&amp;" "&amp;C81&amp;" "&amp;D81&amp;" "&amp;E81&amp;" "&amp;F81&amp;" "&amp;G81&amp;" "&amp;H81&amp;" \r\n'"</f>
        <v>+'W12L1 12 1  12 16 1 5 \r\n'</v>
      </c>
      <c r="J81" s="1">
        <f t="shared" ref="J81:J100" si="71">E81*G81</f>
        <v>12</v>
      </c>
      <c r="K81" s="1">
        <f t="shared" ref="K81:K100" si="72">E81*H81</f>
        <v>60</v>
      </c>
      <c r="L81" s="1">
        <f t="shared" ref="L81:L100" si="73">F81*G81</f>
        <v>16</v>
      </c>
      <c r="M81" s="1">
        <f t="shared" ref="M81:M100" si="74">F81*H81</f>
        <v>80</v>
      </c>
    </row>
    <row r="82" spans="1:13" x14ac:dyDescent="0.25">
      <c r="A82" s="1" t="str">
        <f t="shared" si="63"/>
        <v>W12L2</v>
      </c>
      <c r="B82" s="1">
        <f t="shared" si="64"/>
        <v>12</v>
      </c>
      <c r="C82" s="1">
        <f t="shared" si="65"/>
        <v>2</v>
      </c>
      <c r="D82" s="1"/>
      <c r="E82" s="1">
        <f t="shared" si="66"/>
        <v>12</v>
      </c>
      <c r="F82" s="1">
        <f t="shared" si="67"/>
        <v>16</v>
      </c>
      <c r="G82" s="1">
        <f t="shared" si="68"/>
        <v>2</v>
      </c>
      <c r="H82" s="1">
        <f t="shared" si="69"/>
        <v>6</v>
      </c>
      <c r="I82" s="1" t="str">
        <f t="shared" si="70"/>
        <v>+'W12L2 12 2  12 16 2 6 \r\n'</v>
      </c>
      <c r="J82" s="1">
        <f t="shared" si="71"/>
        <v>24</v>
      </c>
      <c r="K82" s="1">
        <f t="shared" si="72"/>
        <v>72</v>
      </c>
      <c r="L82" s="1">
        <f t="shared" si="73"/>
        <v>32</v>
      </c>
      <c r="M82" s="1">
        <f t="shared" si="74"/>
        <v>96</v>
      </c>
    </row>
    <row r="83" spans="1:13" x14ac:dyDescent="0.25">
      <c r="A83" s="1" t="str">
        <f t="shared" si="63"/>
        <v>W12L3</v>
      </c>
      <c r="B83" s="1">
        <f t="shared" si="64"/>
        <v>12</v>
      </c>
      <c r="C83" s="1">
        <f t="shared" si="65"/>
        <v>3</v>
      </c>
      <c r="D83" s="1"/>
      <c r="E83" s="1">
        <f t="shared" si="66"/>
        <v>12</v>
      </c>
      <c r="F83" s="1">
        <f t="shared" si="67"/>
        <v>16</v>
      </c>
      <c r="G83" s="1">
        <f t="shared" si="68"/>
        <v>3</v>
      </c>
      <c r="H83" s="1">
        <f t="shared" si="69"/>
        <v>7</v>
      </c>
      <c r="I83" s="1" t="str">
        <f t="shared" si="70"/>
        <v>+'W12L3 12 3  12 16 3 7 \r\n'</v>
      </c>
      <c r="J83" s="1">
        <f t="shared" si="71"/>
        <v>36</v>
      </c>
      <c r="K83" s="1">
        <f t="shared" si="72"/>
        <v>84</v>
      </c>
      <c r="L83" s="1">
        <f t="shared" si="73"/>
        <v>48</v>
      </c>
      <c r="M83" s="1">
        <f t="shared" si="74"/>
        <v>112</v>
      </c>
    </row>
    <row r="84" spans="1:13" x14ac:dyDescent="0.25">
      <c r="A84" s="1" t="str">
        <f t="shared" si="63"/>
        <v>W12L4</v>
      </c>
      <c r="B84" s="1">
        <f t="shared" si="64"/>
        <v>12</v>
      </c>
      <c r="C84" s="1">
        <f t="shared" si="65"/>
        <v>4</v>
      </c>
      <c r="D84" s="1"/>
      <c r="E84" s="1">
        <f t="shared" si="66"/>
        <v>12</v>
      </c>
      <c r="F84" s="1">
        <f t="shared" si="67"/>
        <v>16</v>
      </c>
      <c r="G84" s="1">
        <f t="shared" si="68"/>
        <v>4</v>
      </c>
      <c r="H84" s="1">
        <f t="shared" si="69"/>
        <v>8</v>
      </c>
      <c r="I84" s="1" t="str">
        <f t="shared" si="70"/>
        <v>+'W12L4 12 4  12 16 4 8 \r\n'</v>
      </c>
      <c r="J84" s="1">
        <f t="shared" si="71"/>
        <v>48</v>
      </c>
      <c r="K84" s="1">
        <f t="shared" si="72"/>
        <v>96</v>
      </c>
      <c r="L84" s="1">
        <f t="shared" si="73"/>
        <v>64</v>
      </c>
      <c r="M84" s="1">
        <f t="shared" si="74"/>
        <v>128</v>
      </c>
    </row>
    <row r="85" spans="1:13" x14ac:dyDescent="0.25">
      <c r="A85" s="1" t="str">
        <f t="shared" si="63"/>
        <v>W12L5</v>
      </c>
      <c r="B85" s="1">
        <f t="shared" si="64"/>
        <v>12</v>
      </c>
      <c r="C85" s="1">
        <f t="shared" si="65"/>
        <v>5</v>
      </c>
      <c r="D85" s="1"/>
      <c r="E85" s="1">
        <f t="shared" si="66"/>
        <v>12</v>
      </c>
      <c r="F85" s="1">
        <f t="shared" si="67"/>
        <v>16</v>
      </c>
      <c r="G85" s="1">
        <f t="shared" si="68"/>
        <v>5</v>
      </c>
      <c r="H85" s="1">
        <f t="shared" si="69"/>
        <v>9</v>
      </c>
      <c r="I85" s="1" t="str">
        <f t="shared" si="70"/>
        <v>+'W12L5 12 5  12 16 5 9 \r\n'</v>
      </c>
      <c r="J85" s="1">
        <f t="shared" si="71"/>
        <v>60</v>
      </c>
      <c r="K85" s="1">
        <f t="shared" si="72"/>
        <v>108</v>
      </c>
      <c r="L85" s="1">
        <f t="shared" si="73"/>
        <v>80</v>
      </c>
      <c r="M85" s="1">
        <f t="shared" si="74"/>
        <v>144</v>
      </c>
    </row>
    <row r="86" spans="1:13" x14ac:dyDescent="0.25">
      <c r="A86" s="1" t="str">
        <f t="shared" si="63"/>
        <v>W12L6</v>
      </c>
      <c r="B86" s="1">
        <f t="shared" si="64"/>
        <v>12</v>
      </c>
      <c r="C86" s="1">
        <f t="shared" si="65"/>
        <v>6</v>
      </c>
      <c r="D86" s="1"/>
      <c r="E86" s="1">
        <f t="shared" si="66"/>
        <v>12</v>
      </c>
      <c r="F86" s="1">
        <f t="shared" si="67"/>
        <v>16</v>
      </c>
      <c r="G86" s="1">
        <f t="shared" si="68"/>
        <v>6</v>
      </c>
      <c r="H86" s="1">
        <f t="shared" si="69"/>
        <v>10</v>
      </c>
      <c r="I86" s="1" t="str">
        <f t="shared" si="70"/>
        <v>+'W12L6 12 6  12 16 6 10 \r\n'</v>
      </c>
      <c r="J86" s="1">
        <f t="shared" si="71"/>
        <v>72</v>
      </c>
      <c r="K86" s="1">
        <f t="shared" si="72"/>
        <v>120</v>
      </c>
      <c r="L86" s="1">
        <f t="shared" si="73"/>
        <v>96</v>
      </c>
      <c r="M86" s="1">
        <f t="shared" si="74"/>
        <v>160</v>
      </c>
    </row>
    <row r="87" spans="1:13" x14ac:dyDescent="0.25">
      <c r="A87" s="1" t="str">
        <f t="shared" si="63"/>
        <v>W12L7</v>
      </c>
      <c r="B87" s="1">
        <f t="shared" si="64"/>
        <v>12</v>
      </c>
      <c r="C87" s="1">
        <f t="shared" si="65"/>
        <v>7</v>
      </c>
      <c r="D87" s="1"/>
      <c r="E87" s="1">
        <f t="shared" si="66"/>
        <v>12</v>
      </c>
      <c r="F87" s="1">
        <f t="shared" si="67"/>
        <v>16</v>
      </c>
      <c r="G87" s="1">
        <f t="shared" si="68"/>
        <v>7</v>
      </c>
      <c r="H87" s="1">
        <f t="shared" si="69"/>
        <v>11</v>
      </c>
      <c r="I87" s="1" t="str">
        <f t="shared" si="70"/>
        <v>+'W12L7 12 7  12 16 7 11 \r\n'</v>
      </c>
      <c r="J87" s="1">
        <f t="shared" si="71"/>
        <v>84</v>
      </c>
      <c r="K87" s="1">
        <f t="shared" si="72"/>
        <v>132</v>
      </c>
      <c r="L87" s="1">
        <f t="shared" si="73"/>
        <v>112</v>
      </c>
      <c r="M87" s="1">
        <f t="shared" si="74"/>
        <v>176</v>
      </c>
    </row>
    <row r="88" spans="1:13" x14ac:dyDescent="0.25">
      <c r="A88" s="1" t="str">
        <f t="shared" si="63"/>
        <v>W12L8</v>
      </c>
      <c r="B88" s="1">
        <f t="shared" si="64"/>
        <v>12</v>
      </c>
      <c r="C88" s="1">
        <f t="shared" si="65"/>
        <v>8</v>
      </c>
      <c r="D88" s="1"/>
      <c r="E88" s="1">
        <f t="shared" si="66"/>
        <v>12</v>
      </c>
      <c r="F88" s="1">
        <f t="shared" si="67"/>
        <v>16</v>
      </c>
      <c r="G88" s="1">
        <f t="shared" si="68"/>
        <v>8</v>
      </c>
      <c r="H88" s="1">
        <f t="shared" si="69"/>
        <v>12</v>
      </c>
      <c r="I88" s="1" t="str">
        <f t="shared" si="70"/>
        <v>+'W12L8 12 8  12 16 8 12 \r\n'</v>
      </c>
      <c r="J88" s="1">
        <f t="shared" si="71"/>
        <v>96</v>
      </c>
      <c r="K88" s="1">
        <f t="shared" si="72"/>
        <v>144</v>
      </c>
      <c r="L88" s="1">
        <f t="shared" si="73"/>
        <v>128</v>
      </c>
      <c r="M88" s="1">
        <f t="shared" si="74"/>
        <v>192</v>
      </c>
    </row>
    <row r="89" spans="1:13" x14ac:dyDescent="0.25">
      <c r="A89" s="1" t="str">
        <f t="shared" si="63"/>
        <v>W12L9</v>
      </c>
      <c r="B89" s="1">
        <f t="shared" si="64"/>
        <v>12</v>
      </c>
      <c r="C89" s="1">
        <f t="shared" si="65"/>
        <v>9</v>
      </c>
      <c r="D89" s="1"/>
      <c r="E89" s="1">
        <f t="shared" si="66"/>
        <v>12</v>
      </c>
      <c r="F89" s="1">
        <f t="shared" si="67"/>
        <v>16</v>
      </c>
      <c r="G89" s="1">
        <f t="shared" si="68"/>
        <v>9</v>
      </c>
      <c r="H89" s="1">
        <f t="shared" si="69"/>
        <v>13</v>
      </c>
      <c r="I89" s="1" t="str">
        <f t="shared" si="70"/>
        <v>+'W12L9 12 9  12 16 9 13 \r\n'</v>
      </c>
      <c r="J89" s="1">
        <f t="shared" si="71"/>
        <v>108</v>
      </c>
      <c r="K89" s="1">
        <f t="shared" si="72"/>
        <v>156</v>
      </c>
      <c r="L89" s="1">
        <f t="shared" si="73"/>
        <v>144</v>
      </c>
      <c r="M89" s="1">
        <f t="shared" si="74"/>
        <v>208</v>
      </c>
    </row>
    <row r="90" spans="1:13" x14ac:dyDescent="0.25">
      <c r="A90" s="1" t="str">
        <f t="shared" si="63"/>
        <v>W12L10</v>
      </c>
      <c r="B90" s="1">
        <f t="shared" si="64"/>
        <v>12</v>
      </c>
      <c r="C90" s="1">
        <f t="shared" si="65"/>
        <v>10</v>
      </c>
      <c r="D90" s="1"/>
      <c r="E90" s="1">
        <f t="shared" si="66"/>
        <v>12</v>
      </c>
      <c r="F90" s="1">
        <f t="shared" si="67"/>
        <v>16</v>
      </c>
      <c r="G90" s="1">
        <f t="shared" si="68"/>
        <v>10</v>
      </c>
      <c r="H90" s="1">
        <f t="shared" si="69"/>
        <v>14</v>
      </c>
      <c r="I90" s="1" t="str">
        <f t="shared" si="70"/>
        <v>+'W12L10 12 10  12 16 10 14 \r\n'</v>
      </c>
      <c r="J90" s="1">
        <f t="shared" si="71"/>
        <v>120</v>
      </c>
      <c r="K90" s="1">
        <f t="shared" si="72"/>
        <v>168</v>
      </c>
      <c r="L90" s="1">
        <f t="shared" si="73"/>
        <v>160</v>
      </c>
      <c r="M90" s="1">
        <f t="shared" si="74"/>
        <v>224</v>
      </c>
    </row>
    <row r="91" spans="1:13" x14ac:dyDescent="0.25">
      <c r="A91" s="1" t="str">
        <f t="shared" si="63"/>
        <v>W12L11</v>
      </c>
      <c r="B91" s="1">
        <f t="shared" si="64"/>
        <v>12</v>
      </c>
      <c r="C91" s="1">
        <f t="shared" si="65"/>
        <v>11</v>
      </c>
      <c r="D91" s="1"/>
      <c r="E91" s="1">
        <f t="shared" si="66"/>
        <v>12</v>
      </c>
      <c r="F91" s="1">
        <f t="shared" si="67"/>
        <v>16</v>
      </c>
      <c r="G91" s="1">
        <f t="shared" si="68"/>
        <v>11</v>
      </c>
      <c r="H91" s="1">
        <f t="shared" si="69"/>
        <v>15</v>
      </c>
      <c r="I91" s="1" t="str">
        <f t="shared" si="70"/>
        <v>+'W12L11 12 11  12 16 11 15 \r\n'</v>
      </c>
      <c r="J91" s="1">
        <f t="shared" si="71"/>
        <v>132</v>
      </c>
      <c r="K91" s="1">
        <f t="shared" si="72"/>
        <v>180</v>
      </c>
      <c r="L91" s="1">
        <f t="shared" si="73"/>
        <v>176</v>
      </c>
      <c r="M91" s="1">
        <f t="shared" si="74"/>
        <v>240</v>
      </c>
    </row>
    <row r="92" spans="1:13" x14ac:dyDescent="0.25">
      <c r="A92" s="1" t="str">
        <f t="shared" si="63"/>
        <v>W12L12</v>
      </c>
      <c r="B92" s="1">
        <f t="shared" si="64"/>
        <v>12</v>
      </c>
      <c r="C92" s="1">
        <f t="shared" si="65"/>
        <v>12</v>
      </c>
      <c r="D92" s="1"/>
      <c r="E92" s="1">
        <f t="shared" si="66"/>
        <v>12</v>
      </c>
      <c r="F92" s="1">
        <f t="shared" si="67"/>
        <v>16</v>
      </c>
      <c r="G92" s="1">
        <f t="shared" si="68"/>
        <v>12</v>
      </c>
      <c r="H92" s="1">
        <f t="shared" si="69"/>
        <v>16</v>
      </c>
      <c r="I92" s="1" t="str">
        <f t="shared" si="70"/>
        <v>+'W12L12 12 12  12 16 12 16 \r\n'</v>
      </c>
      <c r="J92" s="1">
        <f t="shared" si="71"/>
        <v>144</v>
      </c>
      <c r="K92" s="1">
        <f t="shared" si="72"/>
        <v>192</v>
      </c>
      <c r="L92" s="1">
        <f t="shared" si="73"/>
        <v>192</v>
      </c>
      <c r="M92" s="1">
        <f t="shared" si="74"/>
        <v>256</v>
      </c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</sheetData>
  <conditionalFormatting sqref="B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{17FCA713-FC99-465D-8C32-A4D7171509FE}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CA713-FC99-465D-8C32-A4D71715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workbookViewId="0">
      <selection activeCell="J145" sqref="J145"/>
    </sheetView>
  </sheetViews>
  <sheetFormatPr defaultRowHeight="15" x14ac:dyDescent="0.25"/>
  <cols>
    <col min="1" max="1" width="9.140625" style="4"/>
    <col min="2" max="2" width="6.42578125" style="9" bestFit="1" customWidth="1"/>
    <col min="3" max="3" width="6.42578125" style="9" customWidth="1"/>
    <col min="4" max="4" width="5.7109375" style="9" bestFit="1" customWidth="1"/>
    <col min="5" max="5" width="5.7109375" style="4" customWidth="1"/>
    <col min="6" max="6" width="6.5703125" style="9" bestFit="1" customWidth="1"/>
    <col min="7" max="7" width="6.85546875" style="9" bestFit="1" customWidth="1"/>
    <col min="8" max="8" width="6.85546875" style="4" customWidth="1"/>
    <col min="9" max="9" width="11.28515625" style="9" bestFit="1" customWidth="1"/>
    <col min="10" max="10" width="11.5703125" style="10" bestFit="1" customWidth="1"/>
    <col min="11" max="11" width="11.5703125" style="10" customWidth="1"/>
    <col min="12" max="12" width="8.28515625" style="9" bestFit="1" customWidth="1"/>
    <col min="13" max="13" width="8.5703125" style="4" bestFit="1" customWidth="1"/>
    <col min="14" max="14" width="9.140625" style="4"/>
    <col min="15" max="15" width="8.5703125" style="4" bestFit="1" customWidth="1"/>
    <col min="16" max="16" width="11.28515625" style="4" bestFit="1" customWidth="1"/>
    <col min="17" max="17" width="8.85546875" style="4" bestFit="1" customWidth="1"/>
    <col min="18" max="16384" width="9.140625" style="4"/>
  </cols>
  <sheetData>
    <row r="1" spans="1:17" s="13" customFormat="1" ht="30" x14ac:dyDescent="0.25">
      <c r="A1" s="13" t="s">
        <v>6</v>
      </c>
      <c r="B1" s="14" t="s">
        <v>0</v>
      </c>
      <c r="C1" s="14" t="s">
        <v>13</v>
      </c>
      <c r="D1" s="14" t="s">
        <v>1</v>
      </c>
      <c r="F1" s="14" t="s">
        <v>10</v>
      </c>
      <c r="G1" s="14" t="s">
        <v>11</v>
      </c>
      <c r="I1" s="14" t="s">
        <v>4</v>
      </c>
      <c r="J1" s="15" t="s">
        <v>5</v>
      </c>
      <c r="K1" s="15"/>
      <c r="L1" s="14" t="s">
        <v>2</v>
      </c>
      <c r="M1" s="13" t="s">
        <v>3</v>
      </c>
      <c r="O1" s="16" t="s">
        <v>12</v>
      </c>
      <c r="P1" s="13" t="s">
        <v>7</v>
      </c>
      <c r="Q1" s="13" t="s">
        <v>8</v>
      </c>
    </row>
    <row r="2" spans="1:17" x14ac:dyDescent="0.25">
      <c r="A2" s="4" t="str">
        <f>"W"&amp;B2&amp;"S"&amp;C2&amp;"L"&amp;D2</f>
        <v>W1S1L1</v>
      </c>
      <c r="B2" s="9">
        <v>1</v>
      </c>
      <c r="C2" s="9">
        <v>1</v>
      </c>
      <c r="D2" s="9">
        <v>1</v>
      </c>
      <c r="F2" s="9">
        <v>1</v>
      </c>
      <c r="G2" s="9">
        <v>5</v>
      </c>
      <c r="I2" s="9">
        <v>1</v>
      </c>
      <c r="J2" s="10">
        <f t="shared" ref="J2:J33" si="0">I2+F2-1</f>
        <v>1</v>
      </c>
      <c r="L2" s="9">
        <v>1</v>
      </c>
      <c r="M2" s="4">
        <f t="shared" ref="M2:M17" si="1">L2+G2-1</f>
        <v>5</v>
      </c>
      <c r="O2" s="4">
        <f t="shared" ref="O2:O33" si="2">(J2-I2+1)*(M2-L2+1)</f>
        <v>5</v>
      </c>
      <c r="P2" s="4">
        <f t="shared" ref="P2:P17" si="3">I2*L2</f>
        <v>1</v>
      </c>
      <c r="Q2" s="4">
        <f t="shared" ref="Q2:Q17" si="4">J2*M2</f>
        <v>5</v>
      </c>
    </row>
    <row r="3" spans="1:17" x14ac:dyDescent="0.25">
      <c r="A3" s="4" t="str">
        <f t="shared" ref="A3:A49" si="5">"W"&amp;B3&amp;"S"&amp;C3&amp;"L"&amp;D3</f>
        <v>W1S1L2</v>
      </c>
      <c r="B3" s="9">
        <v>1</v>
      </c>
      <c r="C3" s="9">
        <v>1</v>
      </c>
      <c r="D3" s="9">
        <v>2</v>
      </c>
      <c r="F3" s="9">
        <v>5</v>
      </c>
      <c r="G3" s="9">
        <v>1</v>
      </c>
      <c r="I3" s="9">
        <v>1</v>
      </c>
      <c r="J3" s="10">
        <f t="shared" si="0"/>
        <v>5</v>
      </c>
      <c r="L3" s="9">
        <v>1</v>
      </c>
      <c r="M3" s="4">
        <f t="shared" si="1"/>
        <v>1</v>
      </c>
      <c r="O3" s="4">
        <f t="shared" si="2"/>
        <v>5</v>
      </c>
      <c r="P3" s="4">
        <f t="shared" si="3"/>
        <v>1</v>
      </c>
      <c r="Q3" s="4">
        <f t="shared" si="4"/>
        <v>5</v>
      </c>
    </row>
    <row r="4" spans="1:17" x14ac:dyDescent="0.25">
      <c r="A4" s="4" t="str">
        <f t="shared" si="5"/>
        <v>W1S1L3</v>
      </c>
      <c r="B4" s="9">
        <v>1</v>
      </c>
      <c r="C4" s="9">
        <v>1</v>
      </c>
      <c r="D4" s="9">
        <v>3</v>
      </c>
      <c r="F4" s="9">
        <v>1</v>
      </c>
      <c r="G4" s="9">
        <v>5</v>
      </c>
      <c r="I4" s="9">
        <v>1</v>
      </c>
      <c r="J4" s="10">
        <f t="shared" si="0"/>
        <v>1</v>
      </c>
      <c r="L4" s="9">
        <v>6</v>
      </c>
      <c r="M4" s="4">
        <f t="shared" si="1"/>
        <v>10</v>
      </c>
      <c r="O4" s="4">
        <f t="shared" si="2"/>
        <v>5</v>
      </c>
      <c r="P4" s="4">
        <f t="shared" si="3"/>
        <v>6</v>
      </c>
      <c r="Q4" s="4">
        <f t="shared" si="4"/>
        <v>10</v>
      </c>
    </row>
    <row r="5" spans="1:17" s="1" customFormat="1" x14ac:dyDescent="0.25">
      <c r="A5" s="4" t="str">
        <f t="shared" si="5"/>
        <v>W1S1L4</v>
      </c>
      <c r="B5" s="7">
        <v>1</v>
      </c>
      <c r="C5" s="7">
        <v>1</v>
      </c>
      <c r="D5" s="7">
        <v>4</v>
      </c>
      <c r="F5" s="7">
        <v>5</v>
      </c>
      <c r="G5" s="7">
        <v>1</v>
      </c>
      <c r="I5" s="7">
        <v>6</v>
      </c>
      <c r="J5" s="12">
        <f t="shared" si="0"/>
        <v>10</v>
      </c>
      <c r="K5" s="12"/>
      <c r="L5" s="7">
        <v>1</v>
      </c>
      <c r="M5" s="1">
        <f t="shared" si="1"/>
        <v>1</v>
      </c>
      <c r="O5" s="1">
        <f t="shared" si="2"/>
        <v>5</v>
      </c>
      <c r="P5" s="1">
        <f t="shared" si="3"/>
        <v>6</v>
      </c>
      <c r="Q5" s="1">
        <f t="shared" si="4"/>
        <v>10</v>
      </c>
    </row>
    <row r="6" spans="1:17" x14ac:dyDescent="0.25">
      <c r="A6" s="4" t="str">
        <f t="shared" si="5"/>
        <v>W1S2L1</v>
      </c>
      <c r="B6" s="9">
        <v>1</v>
      </c>
      <c r="C6" s="9">
        <v>2</v>
      </c>
      <c r="D6" s="9">
        <v>1</v>
      </c>
      <c r="F6" s="9">
        <v>1</v>
      </c>
      <c r="G6" s="9">
        <v>5</v>
      </c>
      <c r="I6" s="9">
        <v>2</v>
      </c>
      <c r="J6" s="10">
        <f t="shared" si="0"/>
        <v>2</v>
      </c>
      <c r="L6" s="9">
        <v>1</v>
      </c>
      <c r="M6" s="4">
        <f t="shared" si="1"/>
        <v>5</v>
      </c>
      <c r="O6" s="4">
        <f t="shared" si="2"/>
        <v>5</v>
      </c>
      <c r="P6" s="4">
        <f t="shared" si="3"/>
        <v>2</v>
      </c>
      <c r="Q6" s="4">
        <f t="shared" si="4"/>
        <v>10</v>
      </c>
    </row>
    <row r="7" spans="1:17" x14ac:dyDescent="0.25">
      <c r="A7" s="4" t="str">
        <f t="shared" si="5"/>
        <v>W1S2L2</v>
      </c>
      <c r="B7" s="9">
        <v>1</v>
      </c>
      <c r="C7" s="9">
        <v>2</v>
      </c>
      <c r="D7" s="9">
        <v>2</v>
      </c>
      <c r="F7" s="9">
        <v>5</v>
      </c>
      <c r="G7" s="9">
        <v>1</v>
      </c>
      <c r="I7" s="9">
        <v>1</v>
      </c>
      <c r="J7" s="10">
        <f t="shared" si="0"/>
        <v>5</v>
      </c>
      <c r="L7" s="9">
        <v>2</v>
      </c>
      <c r="M7" s="4">
        <f t="shared" si="1"/>
        <v>2</v>
      </c>
      <c r="O7" s="4">
        <f t="shared" si="2"/>
        <v>5</v>
      </c>
      <c r="P7" s="4">
        <f t="shared" si="3"/>
        <v>2</v>
      </c>
      <c r="Q7" s="4">
        <f t="shared" si="4"/>
        <v>10</v>
      </c>
    </row>
    <row r="8" spans="1:17" x14ac:dyDescent="0.25">
      <c r="A8" s="4" t="str">
        <f t="shared" si="5"/>
        <v>W1S2L3</v>
      </c>
      <c r="B8" s="9">
        <v>1</v>
      </c>
      <c r="C8" s="9">
        <v>2</v>
      </c>
      <c r="D8" s="9">
        <v>3</v>
      </c>
      <c r="F8" s="9">
        <v>1</v>
      </c>
      <c r="G8" s="9">
        <v>5</v>
      </c>
      <c r="I8" s="9">
        <v>2</v>
      </c>
      <c r="J8" s="10">
        <f t="shared" si="0"/>
        <v>2</v>
      </c>
      <c r="L8" s="9">
        <v>6</v>
      </c>
      <c r="M8" s="4">
        <f t="shared" si="1"/>
        <v>10</v>
      </c>
      <c r="O8" s="4">
        <f t="shared" si="2"/>
        <v>5</v>
      </c>
      <c r="P8" s="4">
        <f t="shared" si="3"/>
        <v>12</v>
      </c>
      <c r="Q8" s="4">
        <f t="shared" si="4"/>
        <v>20</v>
      </c>
    </row>
    <row r="9" spans="1:17" s="1" customFormat="1" x14ac:dyDescent="0.25">
      <c r="A9" s="4" t="str">
        <f t="shared" si="5"/>
        <v>W1S2L4</v>
      </c>
      <c r="B9" s="7">
        <v>1</v>
      </c>
      <c r="C9" s="7">
        <v>2</v>
      </c>
      <c r="D9" s="7">
        <v>4</v>
      </c>
      <c r="F9" s="7">
        <v>5</v>
      </c>
      <c r="G9" s="7">
        <v>1</v>
      </c>
      <c r="I9" s="7">
        <v>6</v>
      </c>
      <c r="J9" s="12">
        <f t="shared" si="0"/>
        <v>10</v>
      </c>
      <c r="K9" s="12"/>
      <c r="L9" s="7">
        <v>2</v>
      </c>
      <c r="M9" s="1">
        <f t="shared" si="1"/>
        <v>2</v>
      </c>
      <c r="O9" s="1">
        <f t="shared" si="2"/>
        <v>5</v>
      </c>
      <c r="P9" s="1">
        <f t="shared" si="3"/>
        <v>12</v>
      </c>
      <c r="Q9" s="1">
        <f t="shared" si="4"/>
        <v>20</v>
      </c>
    </row>
    <row r="10" spans="1:17" x14ac:dyDescent="0.25">
      <c r="A10" s="4" t="str">
        <f t="shared" si="5"/>
        <v>W1S2L5</v>
      </c>
      <c r="B10" s="9">
        <v>1</v>
      </c>
      <c r="C10" s="9">
        <v>2</v>
      </c>
      <c r="D10" s="9">
        <v>5</v>
      </c>
      <c r="F10" s="9">
        <v>2</v>
      </c>
      <c r="G10" s="9">
        <v>5</v>
      </c>
      <c r="I10" s="9">
        <v>1</v>
      </c>
      <c r="J10" s="10">
        <f t="shared" si="0"/>
        <v>2</v>
      </c>
      <c r="L10" s="9">
        <v>1</v>
      </c>
      <c r="M10" s="4">
        <f t="shared" si="1"/>
        <v>5</v>
      </c>
      <c r="O10" s="4">
        <f t="shared" si="2"/>
        <v>10</v>
      </c>
      <c r="P10" s="4">
        <f t="shared" si="3"/>
        <v>1</v>
      </c>
      <c r="Q10" s="4">
        <f t="shared" si="4"/>
        <v>10</v>
      </c>
    </row>
    <row r="11" spans="1:17" x14ac:dyDescent="0.25">
      <c r="A11" s="4" t="str">
        <f t="shared" si="5"/>
        <v>W1S2L6</v>
      </c>
      <c r="B11" s="9">
        <v>1</v>
      </c>
      <c r="C11" s="9">
        <v>2</v>
      </c>
      <c r="D11" s="9">
        <v>6</v>
      </c>
      <c r="F11" s="9">
        <v>5</v>
      </c>
      <c r="G11" s="9">
        <v>2</v>
      </c>
      <c r="I11" s="9">
        <v>1</v>
      </c>
      <c r="J11" s="10">
        <f t="shared" si="0"/>
        <v>5</v>
      </c>
      <c r="L11" s="9">
        <v>1</v>
      </c>
      <c r="M11" s="4">
        <f t="shared" si="1"/>
        <v>2</v>
      </c>
      <c r="O11" s="4">
        <f t="shared" si="2"/>
        <v>10</v>
      </c>
      <c r="P11" s="4">
        <f t="shared" si="3"/>
        <v>1</v>
      </c>
      <c r="Q11" s="4">
        <f t="shared" si="4"/>
        <v>10</v>
      </c>
    </row>
    <row r="12" spans="1:17" x14ac:dyDescent="0.25">
      <c r="A12" s="4" t="str">
        <f t="shared" si="5"/>
        <v>W1S2L7</v>
      </c>
      <c r="B12" s="9">
        <v>1</v>
      </c>
      <c r="C12" s="9">
        <v>2</v>
      </c>
      <c r="D12" s="9">
        <v>7</v>
      </c>
      <c r="F12" s="9">
        <v>2</v>
      </c>
      <c r="G12" s="9">
        <v>5</v>
      </c>
      <c r="I12" s="9">
        <v>1</v>
      </c>
      <c r="J12" s="10">
        <f t="shared" si="0"/>
        <v>2</v>
      </c>
      <c r="L12" s="9">
        <v>6</v>
      </c>
      <c r="M12" s="4">
        <f t="shared" si="1"/>
        <v>10</v>
      </c>
      <c r="O12" s="4">
        <f t="shared" si="2"/>
        <v>10</v>
      </c>
      <c r="P12" s="4">
        <f t="shared" si="3"/>
        <v>6</v>
      </c>
      <c r="Q12" s="4">
        <f t="shared" si="4"/>
        <v>20</v>
      </c>
    </row>
    <row r="13" spans="1:17" s="2" customFormat="1" ht="15.75" thickBot="1" x14ac:dyDescent="0.3">
      <c r="A13" s="2" t="str">
        <f t="shared" si="5"/>
        <v>W1S2L8</v>
      </c>
      <c r="B13" s="8">
        <v>1</v>
      </c>
      <c r="C13" s="8">
        <v>2</v>
      </c>
      <c r="D13" s="8">
        <v>8</v>
      </c>
      <c r="F13" s="8">
        <v>5</v>
      </c>
      <c r="G13" s="8">
        <v>2</v>
      </c>
      <c r="I13" s="8">
        <v>6</v>
      </c>
      <c r="J13" s="17">
        <f t="shared" si="0"/>
        <v>10</v>
      </c>
      <c r="K13" s="17"/>
      <c r="L13" s="8">
        <v>1</v>
      </c>
      <c r="M13" s="2">
        <f t="shared" si="1"/>
        <v>2</v>
      </c>
      <c r="O13" s="2">
        <f t="shared" si="2"/>
        <v>10</v>
      </c>
      <c r="P13" s="2">
        <f t="shared" si="3"/>
        <v>6</v>
      </c>
      <c r="Q13" s="2">
        <f t="shared" si="4"/>
        <v>20</v>
      </c>
    </row>
    <row r="14" spans="1:17" x14ac:dyDescent="0.25">
      <c r="A14" s="4" t="str">
        <f t="shared" si="5"/>
        <v>W1S3L1</v>
      </c>
      <c r="B14" s="9">
        <v>1</v>
      </c>
      <c r="C14" s="9">
        <v>3</v>
      </c>
      <c r="D14" s="9">
        <v>1</v>
      </c>
      <c r="F14" s="9">
        <v>1</v>
      </c>
      <c r="G14" s="9">
        <v>5</v>
      </c>
      <c r="I14" s="9">
        <v>3</v>
      </c>
      <c r="J14" s="10">
        <f t="shared" si="0"/>
        <v>3</v>
      </c>
      <c r="L14" s="9">
        <v>1</v>
      </c>
      <c r="M14" s="4">
        <f t="shared" si="1"/>
        <v>5</v>
      </c>
      <c r="O14" s="4">
        <f t="shared" si="2"/>
        <v>5</v>
      </c>
      <c r="P14" s="4">
        <f t="shared" si="3"/>
        <v>3</v>
      </c>
      <c r="Q14" s="4">
        <f t="shared" si="4"/>
        <v>15</v>
      </c>
    </row>
    <row r="15" spans="1:17" x14ac:dyDescent="0.25">
      <c r="A15" s="4" t="str">
        <f t="shared" si="5"/>
        <v>W1S3L2</v>
      </c>
      <c r="B15" s="9">
        <v>1</v>
      </c>
      <c r="C15" s="9">
        <v>3</v>
      </c>
      <c r="D15" s="9">
        <v>2</v>
      </c>
      <c r="F15" s="9">
        <v>5</v>
      </c>
      <c r="G15" s="9">
        <v>1</v>
      </c>
      <c r="I15" s="9">
        <v>1</v>
      </c>
      <c r="J15" s="10">
        <f t="shared" si="0"/>
        <v>5</v>
      </c>
      <c r="L15" s="9">
        <v>3</v>
      </c>
      <c r="M15" s="4">
        <f t="shared" si="1"/>
        <v>3</v>
      </c>
      <c r="O15" s="4">
        <f t="shared" si="2"/>
        <v>5</v>
      </c>
      <c r="P15" s="4">
        <f t="shared" si="3"/>
        <v>3</v>
      </c>
      <c r="Q15" s="4">
        <f t="shared" si="4"/>
        <v>15</v>
      </c>
    </row>
    <row r="16" spans="1:17" x14ac:dyDescent="0.25">
      <c r="A16" s="4" t="str">
        <f t="shared" si="5"/>
        <v>W1S3L3</v>
      </c>
      <c r="B16" s="9">
        <v>1</v>
      </c>
      <c r="C16" s="9">
        <v>3</v>
      </c>
      <c r="D16" s="9">
        <v>3</v>
      </c>
      <c r="F16" s="9">
        <v>1</v>
      </c>
      <c r="G16" s="9">
        <v>5</v>
      </c>
      <c r="I16" s="9">
        <v>3</v>
      </c>
      <c r="J16" s="10">
        <f t="shared" si="0"/>
        <v>3</v>
      </c>
      <c r="L16" s="9">
        <v>6</v>
      </c>
      <c r="M16" s="4">
        <f t="shared" si="1"/>
        <v>10</v>
      </c>
      <c r="O16" s="4">
        <f t="shared" si="2"/>
        <v>5</v>
      </c>
      <c r="P16" s="4">
        <f t="shared" si="3"/>
        <v>18</v>
      </c>
      <c r="Q16" s="4">
        <f t="shared" si="4"/>
        <v>30</v>
      </c>
    </row>
    <row r="17" spans="1:17" x14ac:dyDescent="0.25">
      <c r="A17" s="4" t="str">
        <f t="shared" si="5"/>
        <v>W1S3L4</v>
      </c>
      <c r="B17" s="9">
        <v>1</v>
      </c>
      <c r="C17" s="9">
        <v>3</v>
      </c>
      <c r="D17" s="9">
        <v>4</v>
      </c>
      <c r="F17" s="9">
        <v>5</v>
      </c>
      <c r="G17" s="9">
        <v>1</v>
      </c>
      <c r="I17" s="9">
        <v>6</v>
      </c>
      <c r="J17" s="10">
        <f t="shared" si="0"/>
        <v>10</v>
      </c>
      <c r="L17" s="9">
        <v>3</v>
      </c>
      <c r="M17" s="4">
        <f t="shared" si="1"/>
        <v>3</v>
      </c>
      <c r="O17" s="4">
        <f t="shared" si="2"/>
        <v>5</v>
      </c>
      <c r="P17" s="4">
        <f t="shared" si="3"/>
        <v>18</v>
      </c>
      <c r="Q17" s="4">
        <f t="shared" si="4"/>
        <v>30</v>
      </c>
    </row>
    <row r="18" spans="1:17" x14ac:dyDescent="0.25">
      <c r="A18" s="4" t="str">
        <f t="shared" ref="A18:A29" si="6">"W"&amp;B18&amp;"S"&amp;C18&amp;"L"&amp;D18</f>
        <v>W1S3L5</v>
      </c>
      <c r="B18" s="9">
        <v>1</v>
      </c>
      <c r="C18" s="9">
        <v>3</v>
      </c>
      <c r="D18" s="9">
        <v>5</v>
      </c>
      <c r="F18" s="9">
        <v>3</v>
      </c>
      <c r="G18" s="9">
        <v>5</v>
      </c>
      <c r="I18" s="9">
        <v>1</v>
      </c>
      <c r="J18" s="10">
        <f t="shared" si="0"/>
        <v>3</v>
      </c>
      <c r="L18" s="9">
        <v>1</v>
      </c>
      <c r="M18" s="4">
        <f t="shared" ref="M18:M29" si="7">L18+G18-1</f>
        <v>5</v>
      </c>
      <c r="O18" s="4">
        <f t="shared" si="2"/>
        <v>15</v>
      </c>
      <c r="P18" s="4">
        <f t="shared" ref="P18:P29" si="8">I18*L18</f>
        <v>1</v>
      </c>
      <c r="Q18" s="4">
        <f t="shared" ref="Q18:Q49" si="9">J18*M18</f>
        <v>15</v>
      </c>
    </row>
    <row r="19" spans="1:17" x14ac:dyDescent="0.25">
      <c r="A19" s="4" t="str">
        <f t="shared" si="6"/>
        <v>W1S3L6</v>
      </c>
      <c r="B19" s="9">
        <v>1</v>
      </c>
      <c r="C19" s="9">
        <v>3</v>
      </c>
      <c r="D19" s="9">
        <v>6</v>
      </c>
      <c r="F19" s="9">
        <v>5</v>
      </c>
      <c r="G19" s="9">
        <v>3</v>
      </c>
      <c r="I19" s="9">
        <v>1</v>
      </c>
      <c r="J19" s="10">
        <f t="shared" si="0"/>
        <v>5</v>
      </c>
      <c r="L19" s="9">
        <v>1</v>
      </c>
      <c r="M19" s="4">
        <f t="shared" si="7"/>
        <v>3</v>
      </c>
      <c r="O19" s="4">
        <f t="shared" si="2"/>
        <v>15</v>
      </c>
      <c r="P19" s="4">
        <f t="shared" si="8"/>
        <v>1</v>
      </c>
      <c r="Q19" s="4">
        <f t="shared" si="9"/>
        <v>15</v>
      </c>
    </row>
    <row r="20" spans="1:17" x14ac:dyDescent="0.25">
      <c r="A20" s="4" t="str">
        <f t="shared" si="6"/>
        <v>W1S3L7</v>
      </c>
      <c r="B20" s="9">
        <v>1</v>
      </c>
      <c r="C20" s="9">
        <v>3</v>
      </c>
      <c r="D20" s="9">
        <v>7</v>
      </c>
      <c r="F20" s="9">
        <v>3</v>
      </c>
      <c r="G20" s="9">
        <v>5</v>
      </c>
      <c r="I20" s="9">
        <v>1</v>
      </c>
      <c r="J20" s="10">
        <f t="shared" si="0"/>
        <v>3</v>
      </c>
      <c r="L20" s="9">
        <v>2</v>
      </c>
      <c r="M20" s="4">
        <f t="shared" si="7"/>
        <v>6</v>
      </c>
      <c r="O20" s="4">
        <f t="shared" si="2"/>
        <v>15</v>
      </c>
      <c r="P20" s="4">
        <f t="shared" si="8"/>
        <v>2</v>
      </c>
      <c r="Q20" s="4">
        <f t="shared" si="9"/>
        <v>18</v>
      </c>
    </row>
    <row r="21" spans="1:17" x14ac:dyDescent="0.25">
      <c r="A21" s="4" t="str">
        <f t="shared" si="6"/>
        <v>W1S3L8</v>
      </c>
      <c r="B21" s="9">
        <v>1</v>
      </c>
      <c r="C21" s="9">
        <v>3</v>
      </c>
      <c r="D21" s="9">
        <v>8</v>
      </c>
      <c r="F21" s="9">
        <v>5</v>
      </c>
      <c r="G21" s="9">
        <v>3</v>
      </c>
      <c r="I21" s="9">
        <v>2</v>
      </c>
      <c r="J21" s="10">
        <f t="shared" si="0"/>
        <v>6</v>
      </c>
      <c r="L21" s="9">
        <v>1</v>
      </c>
      <c r="M21" s="4">
        <f t="shared" si="7"/>
        <v>3</v>
      </c>
      <c r="O21" s="4">
        <f t="shared" si="2"/>
        <v>15</v>
      </c>
      <c r="P21" s="4">
        <f t="shared" si="8"/>
        <v>2</v>
      </c>
      <c r="Q21" s="4">
        <f t="shared" si="9"/>
        <v>18</v>
      </c>
    </row>
    <row r="22" spans="1:17" x14ac:dyDescent="0.25">
      <c r="A22" s="4" t="str">
        <f t="shared" si="6"/>
        <v>W1S3L9</v>
      </c>
      <c r="B22" s="9">
        <v>1</v>
      </c>
      <c r="C22" s="9">
        <v>3</v>
      </c>
      <c r="D22" s="9">
        <v>9</v>
      </c>
      <c r="F22" s="9">
        <v>3</v>
      </c>
      <c r="G22" s="9">
        <v>5</v>
      </c>
      <c r="I22" s="9">
        <v>1</v>
      </c>
      <c r="J22" s="10">
        <f t="shared" si="0"/>
        <v>3</v>
      </c>
      <c r="L22" s="9">
        <v>3</v>
      </c>
      <c r="M22" s="4">
        <f t="shared" si="7"/>
        <v>7</v>
      </c>
      <c r="O22" s="4">
        <f t="shared" si="2"/>
        <v>15</v>
      </c>
      <c r="P22" s="4">
        <f t="shared" si="8"/>
        <v>3</v>
      </c>
      <c r="Q22" s="4">
        <f t="shared" si="9"/>
        <v>21</v>
      </c>
    </row>
    <row r="23" spans="1:17" x14ac:dyDescent="0.25">
      <c r="A23" s="4" t="str">
        <f t="shared" si="6"/>
        <v>W1S3L10</v>
      </c>
      <c r="B23" s="9">
        <v>1</v>
      </c>
      <c r="C23" s="9">
        <v>3</v>
      </c>
      <c r="D23" s="9">
        <v>10</v>
      </c>
      <c r="F23" s="9">
        <v>5</v>
      </c>
      <c r="G23" s="9">
        <v>3</v>
      </c>
      <c r="I23" s="9">
        <v>3</v>
      </c>
      <c r="J23" s="10">
        <f t="shared" si="0"/>
        <v>7</v>
      </c>
      <c r="L23" s="9">
        <v>1</v>
      </c>
      <c r="M23" s="4">
        <f t="shared" si="7"/>
        <v>3</v>
      </c>
      <c r="O23" s="4">
        <f t="shared" si="2"/>
        <v>15</v>
      </c>
      <c r="P23" s="4">
        <f t="shared" si="8"/>
        <v>3</v>
      </c>
      <c r="Q23" s="4">
        <f t="shared" si="9"/>
        <v>21</v>
      </c>
    </row>
    <row r="24" spans="1:17" x14ac:dyDescent="0.25">
      <c r="A24" s="4" t="str">
        <f t="shared" si="6"/>
        <v>W1S3L11</v>
      </c>
      <c r="B24" s="9">
        <v>1</v>
      </c>
      <c r="C24" s="9">
        <v>3</v>
      </c>
      <c r="D24" s="9">
        <v>11</v>
      </c>
      <c r="F24" s="9">
        <v>3</v>
      </c>
      <c r="G24" s="9">
        <v>5</v>
      </c>
      <c r="I24" s="9">
        <v>1</v>
      </c>
      <c r="J24" s="10">
        <f t="shared" si="0"/>
        <v>3</v>
      </c>
      <c r="L24" s="9">
        <v>4</v>
      </c>
      <c r="M24" s="4">
        <f t="shared" si="7"/>
        <v>8</v>
      </c>
      <c r="O24" s="4">
        <f t="shared" si="2"/>
        <v>15</v>
      </c>
      <c r="P24" s="4">
        <f t="shared" si="8"/>
        <v>4</v>
      </c>
      <c r="Q24" s="4">
        <f t="shared" si="9"/>
        <v>24</v>
      </c>
    </row>
    <row r="25" spans="1:17" x14ac:dyDescent="0.25">
      <c r="A25" s="4" t="str">
        <f t="shared" si="6"/>
        <v>W1S3L12</v>
      </c>
      <c r="B25" s="9">
        <v>1</v>
      </c>
      <c r="C25" s="9">
        <v>3</v>
      </c>
      <c r="D25" s="9">
        <v>12</v>
      </c>
      <c r="F25" s="9">
        <v>5</v>
      </c>
      <c r="G25" s="9">
        <v>3</v>
      </c>
      <c r="I25" s="9">
        <v>4</v>
      </c>
      <c r="J25" s="10">
        <f t="shared" si="0"/>
        <v>8</v>
      </c>
      <c r="L25" s="9">
        <v>1</v>
      </c>
      <c r="M25" s="4">
        <f t="shared" si="7"/>
        <v>3</v>
      </c>
      <c r="O25" s="4">
        <f t="shared" si="2"/>
        <v>15</v>
      </c>
      <c r="P25" s="4">
        <f t="shared" si="8"/>
        <v>4</v>
      </c>
      <c r="Q25" s="4">
        <f t="shared" si="9"/>
        <v>24</v>
      </c>
    </row>
    <row r="26" spans="1:17" x14ac:dyDescent="0.25">
      <c r="A26" s="4" t="str">
        <f t="shared" si="6"/>
        <v>W1S3L13</v>
      </c>
      <c r="B26" s="9">
        <v>1</v>
      </c>
      <c r="C26" s="9">
        <v>3</v>
      </c>
      <c r="D26" s="9">
        <v>13</v>
      </c>
      <c r="F26" s="9">
        <v>3</v>
      </c>
      <c r="G26" s="9">
        <v>5</v>
      </c>
      <c r="I26" s="9">
        <v>1</v>
      </c>
      <c r="J26" s="10">
        <f t="shared" si="0"/>
        <v>3</v>
      </c>
      <c r="L26" s="9">
        <v>5</v>
      </c>
      <c r="M26" s="4">
        <f t="shared" si="7"/>
        <v>9</v>
      </c>
      <c r="O26" s="4">
        <f t="shared" si="2"/>
        <v>15</v>
      </c>
      <c r="P26" s="4">
        <f t="shared" si="8"/>
        <v>5</v>
      </c>
      <c r="Q26" s="4">
        <f t="shared" si="9"/>
        <v>27</v>
      </c>
    </row>
    <row r="27" spans="1:17" x14ac:dyDescent="0.25">
      <c r="A27" s="4" t="str">
        <f t="shared" si="6"/>
        <v>W1S3L14</v>
      </c>
      <c r="B27" s="9">
        <v>1</v>
      </c>
      <c r="C27" s="9">
        <v>3</v>
      </c>
      <c r="D27" s="9">
        <v>14</v>
      </c>
      <c r="F27" s="9">
        <v>5</v>
      </c>
      <c r="G27" s="9">
        <v>3</v>
      </c>
      <c r="I27" s="9">
        <v>5</v>
      </c>
      <c r="J27" s="10">
        <f t="shared" si="0"/>
        <v>9</v>
      </c>
      <c r="L27" s="9">
        <v>1</v>
      </c>
      <c r="M27" s="4">
        <f t="shared" si="7"/>
        <v>3</v>
      </c>
      <c r="O27" s="4">
        <f t="shared" si="2"/>
        <v>15</v>
      </c>
      <c r="P27" s="4">
        <f t="shared" si="8"/>
        <v>5</v>
      </c>
      <c r="Q27" s="4">
        <f t="shared" si="9"/>
        <v>27</v>
      </c>
    </row>
    <row r="28" spans="1:17" x14ac:dyDescent="0.25">
      <c r="A28" s="4" t="str">
        <f t="shared" si="6"/>
        <v>W1S3L15</v>
      </c>
      <c r="B28" s="9">
        <v>1</v>
      </c>
      <c r="C28" s="9">
        <v>3</v>
      </c>
      <c r="D28" s="9">
        <v>15</v>
      </c>
      <c r="F28" s="9">
        <v>3</v>
      </c>
      <c r="G28" s="9">
        <v>5</v>
      </c>
      <c r="I28" s="9">
        <v>1</v>
      </c>
      <c r="J28" s="10">
        <f t="shared" si="0"/>
        <v>3</v>
      </c>
      <c r="L28" s="9">
        <v>6</v>
      </c>
      <c r="M28" s="4">
        <f t="shared" si="7"/>
        <v>10</v>
      </c>
      <c r="O28" s="4">
        <f t="shared" si="2"/>
        <v>15</v>
      </c>
      <c r="P28" s="4">
        <f t="shared" si="8"/>
        <v>6</v>
      </c>
      <c r="Q28" s="4">
        <f t="shared" si="9"/>
        <v>30</v>
      </c>
    </row>
    <row r="29" spans="1:17" s="2" customFormat="1" ht="15.75" thickBot="1" x14ac:dyDescent="0.3">
      <c r="A29" s="2" t="str">
        <f t="shared" si="6"/>
        <v>W1S3L16</v>
      </c>
      <c r="B29" s="8">
        <v>1</v>
      </c>
      <c r="C29" s="9">
        <v>3</v>
      </c>
      <c r="D29" s="8">
        <v>16</v>
      </c>
      <c r="F29" s="8">
        <v>5</v>
      </c>
      <c r="G29" s="8">
        <v>3</v>
      </c>
      <c r="I29" s="8">
        <v>6</v>
      </c>
      <c r="J29" s="17">
        <f t="shared" si="0"/>
        <v>10</v>
      </c>
      <c r="K29" s="17"/>
      <c r="L29" s="8">
        <v>1</v>
      </c>
      <c r="M29" s="2">
        <f t="shared" si="7"/>
        <v>3</v>
      </c>
      <c r="O29" s="2">
        <f t="shared" si="2"/>
        <v>15</v>
      </c>
      <c r="P29" s="2">
        <f t="shared" si="8"/>
        <v>6</v>
      </c>
      <c r="Q29" s="2">
        <f t="shared" si="9"/>
        <v>30</v>
      </c>
    </row>
    <row r="30" spans="1:17" x14ac:dyDescent="0.25">
      <c r="A30" s="4" t="str">
        <f t="shared" si="5"/>
        <v>W1S4L1</v>
      </c>
      <c r="B30" s="9">
        <v>1</v>
      </c>
      <c r="C30" s="9">
        <v>4</v>
      </c>
      <c r="D30" s="9">
        <v>1</v>
      </c>
      <c r="F30" s="9">
        <v>1</v>
      </c>
      <c r="G30" s="9">
        <v>5</v>
      </c>
      <c r="I30" s="9">
        <v>4</v>
      </c>
      <c r="J30" s="10">
        <f t="shared" si="0"/>
        <v>4</v>
      </c>
      <c r="L30" s="9">
        <v>1</v>
      </c>
      <c r="M30" s="4">
        <f t="shared" ref="M30:M49" si="10">L30+G30-1</f>
        <v>5</v>
      </c>
      <c r="O30" s="4">
        <f t="shared" si="2"/>
        <v>5</v>
      </c>
      <c r="P30" s="4">
        <f t="shared" ref="P30:P49" si="11">I30*L30</f>
        <v>4</v>
      </c>
      <c r="Q30" s="4">
        <f t="shared" si="9"/>
        <v>20</v>
      </c>
    </row>
    <row r="31" spans="1:17" x14ac:dyDescent="0.25">
      <c r="A31" s="4" t="str">
        <f t="shared" si="5"/>
        <v>W1S4L2</v>
      </c>
      <c r="B31" s="9">
        <v>1</v>
      </c>
      <c r="C31" s="9">
        <v>4</v>
      </c>
      <c r="D31" s="9">
        <v>2</v>
      </c>
      <c r="F31" s="9">
        <v>5</v>
      </c>
      <c r="G31" s="9">
        <v>1</v>
      </c>
      <c r="I31" s="9">
        <v>1</v>
      </c>
      <c r="J31" s="10">
        <f t="shared" si="0"/>
        <v>5</v>
      </c>
      <c r="L31" s="9">
        <v>4</v>
      </c>
      <c r="M31" s="4">
        <f t="shared" si="10"/>
        <v>4</v>
      </c>
      <c r="O31" s="4">
        <f t="shared" si="2"/>
        <v>5</v>
      </c>
      <c r="P31" s="4">
        <f t="shared" si="11"/>
        <v>4</v>
      </c>
      <c r="Q31" s="4">
        <f t="shared" si="9"/>
        <v>20</v>
      </c>
    </row>
    <row r="32" spans="1:17" x14ac:dyDescent="0.25">
      <c r="A32" s="4" t="str">
        <f t="shared" si="5"/>
        <v>W1S4L3</v>
      </c>
      <c r="B32" s="9">
        <v>1</v>
      </c>
      <c r="C32" s="9">
        <v>4</v>
      </c>
      <c r="D32" s="9">
        <v>3</v>
      </c>
      <c r="F32" s="9">
        <v>1</v>
      </c>
      <c r="G32" s="9">
        <v>5</v>
      </c>
      <c r="I32" s="9">
        <v>4</v>
      </c>
      <c r="J32" s="10">
        <f t="shared" si="0"/>
        <v>4</v>
      </c>
      <c r="L32" s="9">
        <v>6</v>
      </c>
      <c r="M32" s="4">
        <f t="shared" si="10"/>
        <v>10</v>
      </c>
      <c r="O32" s="4">
        <f t="shared" si="2"/>
        <v>5</v>
      </c>
      <c r="P32" s="4">
        <f t="shared" si="11"/>
        <v>24</v>
      </c>
      <c r="Q32" s="4">
        <f t="shared" si="9"/>
        <v>40</v>
      </c>
    </row>
    <row r="33" spans="1:17" x14ac:dyDescent="0.25">
      <c r="A33" s="4" t="str">
        <f t="shared" si="5"/>
        <v>W1S4L4</v>
      </c>
      <c r="B33" s="9">
        <v>1</v>
      </c>
      <c r="C33" s="9">
        <v>4</v>
      </c>
      <c r="D33" s="9">
        <v>4</v>
      </c>
      <c r="F33" s="9">
        <v>5</v>
      </c>
      <c r="G33" s="9">
        <v>1</v>
      </c>
      <c r="I33" s="9">
        <v>6</v>
      </c>
      <c r="J33" s="10">
        <f t="shared" si="0"/>
        <v>10</v>
      </c>
      <c r="L33" s="9">
        <v>4</v>
      </c>
      <c r="M33" s="4">
        <f t="shared" si="10"/>
        <v>4</v>
      </c>
      <c r="O33" s="4">
        <f t="shared" si="2"/>
        <v>5</v>
      </c>
      <c r="P33" s="4">
        <f t="shared" si="11"/>
        <v>24</v>
      </c>
      <c r="Q33" s="4">
        <f t="shared" si="9"/>
        <v>40</v>
      </c>
    </row>
    <row r="34" spans="1:17" x14ac:dyDescent="0.25">
      <c r="A34" s="4" t="str">
        <f t="shared" si="5"/>
        <v>W1S4L5</v>
      </c>
      <c r="B34" s="9">
        <v>1</v>
      </c>
      <c r="C34" s="9">
        <v>4</v>
      </c>
      <c r="D34" s="9">
        <v>5</v>
      </c>
      <c r="F34" s="9">
        <v>4</v>
      </c>
      <c r="G34" s="9">
        <v>5</v>
      </c>
      <c r="I34" s="9">
        <v>1</v>
      </c>
      <c r="J34" s="10">
        <f t="shared" ref="J34:J65" si="12">I34+F34-1</f>
        <v>4</v>
      </c>
      <c r="L34" s="9">
        <v>1</v>
      </c>
      <c r="M34" s="4">
        <f t="shared" si="10"/>
        <v>5</v>
      </c>
      <c r="O34" s="4">
        <f t="shared" ref="O34:O65" si="13">(J34-I34+1)*(M34-L34+1)</f>
        <v>20</v>
      </c>
      <c r="P34" s="4">
        <f t="shared" si="11"/>
        <v>1</v>
      </c>
      <c r="Q34" s="4">
        <f t="shared" si="9"/>
        <v>20</v>
      </c>
    </row>
    <row r="35" spans="1:17" x14ac:dyDescent="0.25">
      <c r="A35" s="4" t="str">
        <f t="shared" si="5"/>
        <v>W1S4L6</v>
      </c>
      <c r="B35" s="9">
        <v>1</v>
      </c>
      <c r="C35" s="9">
        <v>4</v>
      </c>
      <c r="D35" s="9">
        <v>6</v>
      </c>
      <c r="F35" s="9">
        <v>5</v>
      </c>
      <c r="G35" s="9">
        <v>4</v>
      </c>
      <c r="I35" s="9">
        <v>1</v>
      </c>
      <c r="J35" s="10">
        <f t="shared" si="12"/>
        <v>5</v>
      </c>
      <c r="L35" s="9">
        <v>1</v>
      </c>
      <c r="M35" s="4">
        <f t="shared" si="10"/>
        <v>4</v>
      </c>
      <c r="O35" s="4">
        <f t="shared" si="13"/>
        <v>20</v>
      </c>
      <c r="P35" s="4">
        <f t="shared" si="11"/>
        <v>1</v>
      </c>
      <c r="Q35" s="4">
        <f t="shared" si="9"/>
        <v>20</v>
      </c>
    </row>
    <row r="36" spans="1:17" x14ac:dyDescent="0.25">
      <c r="A36" s="4" t="str">
        <f>"W"&amp;B36&amp;"S"&amp;C36&amp;"L"&amp;D36</f>
        <v>W1S4L7</v>
      </c>
      <c r="B36" s="9">
        <v>1</v>
      </c>
      <c r="C36" s="9">
        <v>4</v>
      </c>
      <c r="D36" s="9">
        <v>7</v>
      </c>
      <c r="F36" s="9">
        <v>4</v>
      </c>
      <c r="G36" s="9">
        <v>5</v>
      </c>
      <c r="I36" s="9">
        <v>1</v>
      </c>
      <c r="J36" s="10">
        <f t="shared" si="12"/>
        <v>4</v>
      </c>
      <c r="L36" s="9">
        <v>2</v>
      </c>
      <c r="M36" s="4">
        <f>L36+G36-1</f>
        <v>6</v>
      </c>
      <c r="O36" s="4">
        <f t="shared" si="13"/>
        <v>20</v>
      </c>
      <c r="P36" s="4">
        <f>I36*L36</f>
        <v>2</v>
      </c>
      <c r="Q36" s="4">
        <f t="shared" si="9"/>
        <v>24</v>
      </c>
    </row>
    <row r="37" spans="1:17" x14ac:dyDescent="0.25">
      <c r="A37" s="4" t="str">
        <f>"W"&amp;B37&amp;"S"&amp;C37&amp;"L"&amp;D37</f>
        <v>W1S4L8</v>
      </c>
      <c r="B37" s="9">
        <v>1</v>
      </c>
      <c r="C37" s="9">
        <v>4</v>
      </c>
      <c r="D37" s="9">
        <v>8</v>
      </c>
      <c r="F37" s="9">
        <v>5</v>
      </c>
      <c r="G37" s="9">
        <v>4</v>
      </c>
      <c r="I37" s="9">
        <v>2</v>
      </c>
      <c r="J37" s="10">
        <f t="shared" si="12"/>
        <v>6</v>
      </c>
      <c r="L37" s="9">
        <v>1</v>
      </c>
      <c r="M37" s="4">
        <f>L37+G37-1</f>
        <v>4</v>
      </c>
      <c r="O37" s="4">
        <f t="shared" si="13"/>
        <v>20</v>
      </c>
      <c r="P37" s="4">
        <f>I37*L37</f>
        <v>2</v>
      </c>
      <c r="Q37" s="4">
        <f t="shared" si="9"/>
        <v>24</v>
      </c>
    </row>
    <row r="38" spans="1:17" x14ac:dyDescent="0.25">
      <c r="A38" s="4" t="str">
        <f t="shared" si="5"/>
        <v>W1S4L9</v>
      </c>
      <c r="B38" s="9">
        <v>1</v>
      </c>
      <c r="C38" s="9">
        <v>4</v>
      </c>
      <c r="D38" s="9">
        <v>9</v>
      </c>
      <c r="F38" s="9">
        <v>4</v>
      </c>
      <c r="G38" s="9">
        <v>5</v>
      </c>
      <c r="I38" s="9">
        <v>1</v>
      </c>
      <c r="J38" s="10">
        <f t="shared" si="12"/>
        <v>4</v>
      </c>
      <c r="L38" s="9">
        <v>3</v>
      </c>
      <c r="M38" s="4">
        <f t="shared" si="10"/>
        <v>7</v>
      </c>
      <c r="O38" s="4">
        <f t="shared" si="13"/>
        <v>20</v>
      </c>
      <c r="P38" s="4">
        <f t="shared" si="11"/>
        <v>3</v>
      </c>
      <c r="Q38" s="4">
        <f t="shared" si="9"/>
        <v>28</v>
      </c>
    </row>
    <row r="39" spans="1:17" x14ac:dyDescent="0.25">
      <c r="A39" s="4" t="str">
        <f t="shared" si="5"/>
        <v>W1S4L10</v>
      </c>
      <c r="B39" s="9">
        <v>1</v>
      </c>
      <c r="C39" s="9">
        <v>4</v>
      </c>
      <c r="D39" s="9">
        <v>10</v>
      </c>
      <c r="F39" s="9">
        <v>5</v>
      </c>
      <c r="G39" s="9">
        <v>4</v>
      </c>
      <c r="I39" s="9">
        <v>3</v>
      </c>
      <c r="J39" s="10">
        <f t="shared" si="12"/>
        <v>7</v>
      </c>
      <c r="L39" s="9">
        <v>1</v>
      </c>
      <c r="M39" s="4">
        <f t="shared" si="10"/>
        <v>4</v>
      </c>
      <c r="O39" s="4">
        <f t="shared" si="13"/>
        <v>20</v>
      </c>
      <c r="P39" s="4">
        <f t="shared" si="11"/>
        <v>3</v>
      </c>
      <c r="Q39" s="4">
        <f t="shared" si="9"/>
        <v>28</v>
      </c>
    </row>
    <row r="40" spans="1:17" x14ac:dyDescent="0.25">
      <c r="A40" s="4" t="str">
        <f t="shared" si="5"/>
        <v>W1S4L11</v>
      </c>
      <c r="B40" s="9">
        <v>1</v>
      </c>
      <c r="C40" s="9">
        <v>4</v>
      </c>
      <c r="D40" s="9">
        <v>11</v>
      </c>
      <c r="F40" s="9">
        <v>4</v>
      </c>
      <c r="G40" s="9">
        <v>5</v>
      </c>
      <c r="I40" s="9">
        <v>1</v>
      </c>
      <c r="J40" s="10">
        <f t="shared" si="12"/>
        <v>4</v>
      </c>
      <c r="L40" s="9">
        <v>4</v>
      </c>
      <c r="M40" s="4">
        <f t="shared" si="10"/>
        <v>8</v>
      </c>
      <c r="O40" s="4">
        <f t="shared" si="13"/>
        <v>20</v>
      </c>
      <c r="P40" s="4">
        <f t="shared" si="11"/>
        <v>4</v>
      </c>
      <c r="Q40" s="4">
        <f t="shared" si="9"/>
        <v>32</v>
      </c>
    </row>
    <row r="41" spans="1:17" x14ac:dyDescent="0.25">
      <c r="A41" s="4" t="str">
        <f t="shared" si="5"/>
        <v>W1S4L12</v>
      </c>
      <c r="B41" s="9">
        <v>1</v>
      </c>
      <c r="C41" s="9">
        <v>4</v>
      </c>
      <c r="D41" s="9">
        <v>12</v>
      </c>
      <c r="F41" s="9">
        <v>5</v>
      </c>
      <c r="G41" s="9">
        <v>4</v>
      </c>
      <c r="I41" s="9">
        <v>4</v>
      </c>
      <c r="J41" s="10">
        <f t="shared" si="12"/>
        <v>8</v>
      </c>
      <c r="L41" s="9">
        <v>1</v>
      </c>
      <c r="M41" s="4">
        <f t="shared" si="10"/>
        <v>4</v>
      </c>
      <c r="O41" s="4">
        <f t="shared" si="13"/>
        <v>20</v>
      </c>
      <c r="P41" s="4">
        <f t="shared" si="11"/>
        <v>4</v>
      </c>
      <c r="Q41" s="4">
        <f t="shared" si="9"/>
        <v>32</v>
      </c>
    </row>
    <row r="42" spans="1:17" x14ac:dyDescent="0.25">
      <c r="A42" s="4" t="str">
        <f>"W"&amp;B42&amp;"S"&amp;C42&amp;"L"&amp;D42</f>
        <v>W1S4L13</v>
      </c>
      <c r="B42" s="9">
        <v>1</v>
      </c>
      <c r="C42" s="9">
        <v>4</v>
      </c>
      <c r="D42" s="9">
        <v>13</v>
      </c>
      <c r="F42" s="9">
        <v>4</v>
      </c>
      <c r="G42" s="9">
        <v>5</v>
      </c>
      <c r="I42" s="9">
        <v>1</v>
      </c>
      <c r="J42" s="10">
        <f t="shared" si="12"/>
        <v>4</v>
      </c>
      <c r="L42" s="9">
        <v>5</v>
      </c>
      <c r="M42" s="4">
        <f>L42+G42-1</f>
        <v>9</v>
      </c>
      <c r="O42" s="4">
        <f t="shared" si="13"/>
        <v>20</v>
      </c>
      <c r="P42" s="4">
        <f>I42*L42</f>
        <v>5</v>
      </c>
      <c r="Q42" s="4">
        <f t="shared" si="9"/>
        <v>36</v>
      </c>
    </row>
    <row r="43" spans="1:17" x14ac:dyDescent="0.25">
      <c r="A43" s="4" t="str">
        <f>"W"&amp;B43&amp;"S"&amp;C43&amp;"L"&amp;D43</f>
        <v>W1S4L14</v>
      </c>
      <c r="B43" s="9">
        <v>1</v>
      </c>
      <c r="C43" s="9">
        <v>4</v>
      </c>
      <c r="D43" s="9">
        <v>14</v>
      </c>
      <c r="F43" s="9">
        <v>5</v>
      </c>
      <c r="G43" s="9">
        <v>4</v>
      </c>
      <c r="I43" s="9">
        <v>5</v>
      </c>
      <c r="J43" s="10">
        <f t="shared" si="12"/>
        <v>9</v>
      </c>
      <c r="L43" s="9">
        <v>1</v>
      </c>
      <c r="M43" s="4">
        <f>L43+G43-1</f>
        <v>4</v>
      </c>
      <c r="O43" s="4">
        <f t="shared" si="13"/>
        <v>20</v>
      </c>
      <c r="P43" s="4">
        <f>I43*L43</f>
        <v>5</v>
      </c>
      <c r="Q43" s="4">
        <f t="shared" si="9"/>
        <v>36</v>
      </c>
    </row>
    <row r="44" spans="1:17" x14ac:dyDescent="0.25">
      <c r="A44" s="4" t="str">
        <f>"W"&amp;B44&amp;"S"&amp;C44&amp;"L"&amp;D44</f>
        <v>W1S4L15</v>
      </c>
      <c r="B44" s="9">
        <v>1</v>
      </c>
      <c r="C44" s="9">
        <v>4</v>
      </c>
      <c r="D44" s="9">
        <v>15</v>
      </c>
      <c r="F44" s="9">
        <v>4</v>
      </c>
      <c r="G44" s="9">
        <v>5</v>
      </c>
      <c r="I44" s="9">
        <v>1</v>
      </c>
      <c r="J44" s="10">
        <f t="shared" si="12"/>
        <v>4</v>
      </c>
      <c r="L44" s="9">
        <v>6</v>
      </c>
      <c r="M44" s="4">
        <f>L44+G44-1</f>
        <v>10</v>
      </c>
      <c r="O44" s="4">
        <f t="shared" si="13"/>
        <v>20</v>
      </c>
      <c r="P44" s="4">
        <f>I44*L44</f>
        <v>6</v>
      </c>
      <c r="Q44" s="4">
        <f t="shared" si="9"/>
        <v>40</v>
      </c>
    </row>
    <row r="45" spans="1:17" s="2" customFormat="1" ht="15.75" thickBot="1" x14ac:dyDescent="0.3">
      <c r="A45" s="2" t="str">
        <f>"W"&amp;B45&amp;"S"&amp;C45&amp;"L"&amp;D45</f>
        <v>W1S4L16</v>
      </c>
      <c r="B45" s="8">
        <v>1</v>
      </c>
      <c r="C45" s="9">
        <v>4</v>
      </c>
      <c r="D45" s="8">
        <v>16</v>
      </c>
      <c r="F45" s="8">
        <v>5</v>
      </c>
      <c r="G45" s="8">
        <v>4</v>
      </c>
      <c r="I45" s="8">
        <v>6</v>
      </c>
      <c r="J45" s="17">
        <f t="shared" si="12"/>
        <v>10</v>
      </c>
      <c r="K45" s="17"/>
      <c r="L45" s="8">
        <v>1</v>
      </c>
      <c r="M45" s="2">
        <f>L45+G45-1</f>
        <v>4</v>
      </c>
      <c r="O45" s="2">
        <f t="shared" si="13"/>
        <v>20</v>
      </c>
      <c r="P45" s="2">
        <f>I45*L45</f>
        <v>6</v>
      </c>
      <c r="Q45" s="2">
        <f t="shared" si="9"/>
        <v>40</v>
      </c>
    </row>
    <row r="46" spans="1:17" x14ac:dyDescent="0.25">
      <c r="A46" s="4" t="str">
        <f t="shared" si="5"/>
        <v>W1S5L1</v>
      </c>
      <c r="B46" s="9">
        <v>1</v>
      </c>
      <c r="C46" s="9">
        <v>5</v>
      </c>
      <c r="D46" s="9">
        <v>1</v>
      </c>
      <c r="F46" s="9">
        <v>1</v>
      </c>
      <c r="G46" s="9">
        <v>5</v>
      </c>
      <c r="I46" s="9">
        <v>5</v>
      </c>
      <c r="J46" s="10">
        <f t="shared" si="12"/>
        <v>5</v>
      </c>
      <c r="L46" s="9">
        <v>1</v>
      </c>
      <c r="M46" s="4">
        <f t="shared" si="10"/>
        <v>5</v>
      </c>
      <c r="O46" s="4">
        <f t="shared" si="13"/>
        <v>5</v>
      </c>
      <c r="P46" s="4">
        <f t="shared" si="11"/>
        <v>5</v>
      </c>
      <c r="Q46" s="4">
        <f t="shared" si="9"/>
        <v>25</v>
      </c>
    </row>
    <row r="47" spans="1:17" x14ac:dyDescent="0.25">
      <c r="A47" s="4" t="str">
        <f t="shared" si="5"/>
        <v>W1S5L2</v>
      </c>
      <c r="B47" s="9">
        <v>1</v>
      </c>
      <c r="C47" s="9">
        <v>5</v>
      </c>
      <c r="D47" s="9">
        <v>2</v>
      </c>
      <c r="F47" s="9">
        <v>5</v>
      </c>
      <c r="G47" s="9">
        <v>1</v>
      </c>
      <c r="I47" s="9">
        <v>1</v>
      </c>
      <c r="J47" s="10">
        <f t="shared" si="12"/>
        <v>5</v>
      </c>
      <c r="L47" s="9">
        <v>5</v>
      </c>
      <c r="M47" s="4">
        <f t="shared" si="10"/>
        <v>5</v>
      </c>
      <c r="O47" s="4">
        <f t="shared" si="13"/>
        <v>5</v>
      </c>
      <c r="P47" s="4">
        <f t="shared" si="11"/>
        <v>5</v>
      </c>
      <c r="Q47" s="4">
        <f t="shared" si="9"/>
        <v>25</v>
      </c>
    </row>
    <row r="48" spans="1:17" x14ac:dyDescent="0.25">
      <c r="A48" s="4" t="str">
        <f t="shared" si="5"/>
        <v>W1S5L3</v>
      </c>
      <c r="B48" s="9">
        <v>1</v>
      </c>
      <c r="C48" s="9">
        <v>5</v>
      </c>
      <c r="D48" s="9">
        <v>3</v>
      </c>
      <c r="F48" s="9">
        <v>1</v>
      </c>
      <c r="G48" s="9">
        <v>5</v>
      </c>
      <c r="I48" s="9">
        <v>5</v>
      </c>
      <c r="J48" s="10">
        <f t="shared" si="12"/>
        <v>5</v>
      </c>
      <c r="L48" s="9">
        <v>6</v>
      </c>
      <c r="M48" s="4">
        <f t="shared" si="10"/>
        <v>10</v>
      </c>
      <c r="O48" s="4">
        <f t="shared" si="13"/>
        <v>5</v>
      </c>
      <c r="P48" s="4">
        <f t="shared" si="11"/>
        <v>30</v>
      </c>
      <c r="Q48" s="4">
        <f t="shared" si="9"/>
        <v>50</v>
      </c>
    </row>
    <row r="49" spans="1:17" x14ac:dyDescent="0.25">
      <c r="A49" s="4" t="str">
        <f t="shared" si="5"/>
        <v>W1S5L4</v>
      </c>
      <c r="B49" s="9">
        <v>1</v>
      </c>
      <c r="C49" s="9">
        <v>5</v>
      </c>
      <c r="D49" s="9">
        <v>4</v>
      </c>
      <c r="F49" s="9">
        <v>5</v>
      </c>
      <c r="G49" s="9">
        <v>1</v>
      </c>
      <c r="I49" s="9">
        <v>6</v>
      </c>
      <c r="J49" s="10">
        <f t="shared" si="12"/>
        <v>10</v>
      </c>
      <c r="L49" s="9">
        <v>5</v>
      </c>
      <c r="M49" s="4">
        <f t="shared" si="10"/>
        <v>5</v>
      </c>
      <c r="O49" s="4">
        <f t="shared" si="13"/>
        <v>5</v>
      </c>
      <c r="P49" s="4">
        <f t="shared" si="11"/>
        <v>30</v>
      </c>
      <c r="Q49" s="4">
        <f t="shared" si="9"/>
        <v>50</v>
      </c>
    </row>
    <row r="50" spans="1:17" x14ac:dyDescent="0.25">
      <c r="A50" s="4" t="str">
        <f t="shared" ref="A50:A65" si="14">"W"&amp;B50&amp;"S"&amp;C50&amp;"L"&amp;D50</f>
        <v>W1S5L5</v>
      </c>
      <c r="B50" s="9">
        <v>1</v>
      </c>
      <c r="C50" s="9">
        <v>5</v>
      </c>
      <c r="D50" s="9">
        <v>5</v>
      </c>
      <c r="F50" s="9">
        <v>5</v>
      </c>
      <c r="G50" s="9">
        <v>5</v>
      </c>
      <c r="I50" s="9">
        <v>1</v>
      </c>
      <c r="J50" s="10">
        <f t="shared" si="12"/>
        <v>5</v>
      </c>
      <c r="L50" s="9">
        <v>1</v>
      </c>
      <c r="M50" s="4">
        <f t="shared" ref="M50:M65" si="15">L50+G50-1</f>
        <v>5</v>
      </c>
      <c r="O50" s="4">
        <f t="shared" si="13"/>
        <v>25</v>
      </c>
      <c r="P50" s="4">
        <f t="shared" ref="P50:P65" si="16">I50*L50</f>
        <v>1</v>
      </c>
      <c r="Q50" s="4">
        <f t="shared" ref="Q50:Q77" si="17">J50*M50</f>
        <v>25</v>
      </c>
    </row>
    <row r="51" spans="1:17" s="11" customFormat="1" x14ac:dyDescent="0.25">
      <c r="A51" s="11" t="str">
        <f t="shared" si="14"/>
        <v>W1S5L6</v>
      </c>
      <c r="B51" s="21">
        <v>1</v>
      </c>
      <c r="C51" s="21">
        <v>5</v>
      </c>
      <c r="D51" s="21">
        <v>6</v>
      </c>
      <c r="F51" s="21">
        <v>5</v>
      </c>
      <c r="G51" s="21">
        <v>5</v>
      </c>
      <c r="I51" s="21">
        <v>1</v>
      </c>
      <c r="J51" s="22">
        <f t="shared" si="12"/>
        <v>5</v>
      </c>
      <c r="K51" s="22"/>
      <c r="L51" s="21">
        <v>1</v>
      </c>
      <c r="M51" s="11">
        <f t="shared" si="15"/>
        <v>5</v>
      </c>
      <c r="O51" s="11">
        <f t="shared" si="13"/>
        <v>25</v>
      </c>
      <c r="P51" s="11">
        <f t="shared" si="16"/>
        <v>1</v>
      </c>
      <c r="Q51" s="11">
        <f t="shared" si="17"/>
        <v>25</v>
      </c>
    </row>
    <row r="52" spans="1:17" x14ac:dyDescent="0.25">
      <c r="A52" s="4" t="str">
        <f t="shared" si="14"/>
        <v>W1S5L7</v>
      </c>
      <c r="B52" s="9">
        <v>1</v>
      </c>
      <c r="C52" s="9">
        <v>5</v>
      </c>
      <c r="D52" s="9">
        <v>7</v>
      </c>
      <c r="F52" s="9">
        <v>5</v>
      </c>
      <c r="G52" s="9">
        <v>5</v>
      </c>
      <c r="I52" s="9">
        <v>1</v>
      </c>
      <c r="J52" s="10">
        <f t="shared" si="12"/>
        <v>5</v>
      </c>
      <c r="L52" s="9">
        <v>2</v>
      </c>
      <c r="M52" s="4">
        <f t="shared" si="15"/>
        <v>6</v>
      </c>
      <c r="O52" s="4">
        <f t="shared" si="13"/>
        <v>25</v>
      </c>
      <c r="P52" s="4">
        <f t="shared" si="16"/>
        <v>2</v>
      </c>
      <c r="Q52" s="4">
        <f t="shared" si="17"/>
        <v>30</v>
      </c>
    </row>
    <row r="53" spans="1:17" x14ac:dyDescent="0.25">
      <c r="A53" s="4" t="str">
        <f t="shared" si="14"/>
        <v>W1S5L8</v>
      </c>
      <c r="B53" s="9">
        <v>1</v>
      </c>
      <c r="C53" s="9">
        <v>5</v>
      </c>
      <c r="D53" s="9">
        <v>8</v>
      </c>
      <c r="F53" s="9">
        <v>5</v>
      </c>
      <c r="G53" s="9">
        <v>5</v>
      </c>
      <c r="I53" s="9">
        <v>2</v>
      </c>
      <c r="J53" s="10">
        <f t="shared" si="12"/>
        <v>6</v>
      </c>
      <c r="L53" s="9">
        <v>1</v>
      </c>
      <c r="M53" s="4">
        <f t="shared" si="15"/>
        <v>5</v>
      </c>
      <c r="O53" s="4">
        <f t="shared" si="13"/>
        <v>25</v>
      </c>
      <c r="P53" s="4">
        <f t="shared" si="16"/>
        <v>2</v>
      </c>
      <c r="Q53" s="4">
        <f t="shared" si="17"/>
        <v>30</v>
      </c>
    </row>
    <row r="54" spans="1:17" x14ac:dyDescent="0.25">
      <c r="A54" s="4" t="str">
        <f t="shared" si="14"/>
        <v>W1S5L9</v>
      </c>
      <c r="B54" s="9">
        <v>1</v>
      </c>
      <c r="C54" s="9">
        <v>5</v>
      </c>
      <c r="D54" s="9">
        <v>9</v>
      </c>
      <c r="F54" s="9">
        <v>5</v>
      </c>
      <c r="G54" s="9">
        <v>5</v>
      </c>
      <c r="I54" s="9">
        <v>1</v>
      </c>
      <c r="J54" s="10">
        <f t="shared" si="12"/>
        <v>5</v>
      </c>
      <c r="L54" s="9">
        <v>3</v>
      </c>
      <c r="M54" s="4">
        <f t="shared" si="15"/>
        <v>7</v>
      </c>
      <c r="O54" s="4">
        <f t="shared" si="13"/>
        <v>25</v>
      </c>
      <c r="P54" s="4">
        <f t="shared" si="16"/>
        <v>3</v>
      </c>
      <c r="Q54" s="4">
        <f t="shared" si="17"/>
        <v>35</v>
      </c>
    </row>
    <row r="55" spans="1:17" x14ac:dyDescent="0.25">
      <c r="A55" s="4" t="str">
        <f t="shared" si="14"/>
        <v>W1S5L10</v>
      </c>
      <c r="B55" s="9">
        <v>1</v>
      </c>
      <c r="C55" s="9">
        <v>5</v>
      </c>
      <c r="D55" s="9">
        <v>10</v>
      </c>
      <c r="F55" s="9">
        <v>5</v>
      </c>
      <c r="G55" s="9">
        <v>5</v>
      </c>
      <c r="I55" s="9">
        <v>3</v>
      </c>
      <c r="J55" s="10">
        <f t="shared" si="12"/>
        <v>7</v>
      </c>
      <c r="L55" s="9">
        <v>1</v>
      </c>
      <c r="M55" s="4">
        <f t="shared" si="15"/>
        <v>5</v>
      </c>
      <c r="O55" s="4">
        <f t="shared" si="13"/>
        <v>25</v>
      </c>
      <c r="P55" s="4">
        <f t="shared" si="16"/>
        <v>3</v>
      </c>
      <c r="Q55" s="4">
        <f t="shared" si="17"/>
        <v>35</v>
      </c>
    </row>
    <row r="56" spans="1:17" x14ac:dyDescent="0.25">
      <c r="A56" s="4" t="str">
        <f t="shared" si="14"/>
        <v>W1S5L11</v>
      </c>
      <c r="B56" s="9">
        <v>1</v>
      </c>
      <c r="C56" s="9">
        <v>5</v>
      </c>
      <c r="D56" s="9">
        <v>11</v>
      </c>
      <c r="F56" s="9">
        <v>5</v>
      </c>
      <c r="G56" s="9">
        <v>5</v>
      </c>
      <c r="I56" s="9">
        <v>1</v>
      </c>
      <c r="J56" s="10">
        <f t="shared" si="12"/>
        <v>5</v>
      </c>
      <c r="L56" s="9">
        <v>4</v>
      </c>
      <c r="M56" s="4">
        <f t="shared" si="15"/>
        <v>8</v>
      </c>
      <c r="O56" s="4">
        <f t="shared" si="13"/>
        <v>25</v>
      </c>
      <c r="P56" s="4">
        <f t="shared" si="16"/>
        <v>4</v>
      </c>
      <c r="Q56" s="4">
        <f t="shared" si="17"/>
        <v>40</v>
      </c>
    </row>
    <row r="57" spans="1:17" x14ac:dyDescent="0.25">
      <c r="A57" s="4" t="str">
        <f t="shared" si="14"/>
        <v>W1S5L12</v>
      </c>
      <c r="B57" s="9">
        <v>1</v>
      </c>
      <c r="C57" s="9">
        <v>5</v>
      </c>
      <c r="D57" s="9">
        <v>12</v>
      </c>
      <c r="F57" s="9">
        <v>5</v>
      </c>
      <c r="G57" s="9">
        <v>5</v>
      </c>
      <c r="I57" s="9">
        <v>4</v>
      </c>
      <c r="J57" s="10">
        <f t="shared" si="12"/>
        <v>8</v>
      </c>
      <c r="L57" s="9">
        <v>1</v>
      </c>
      <c r="M57" s="4">
        <f t="shared" si="15"/>
        <v>5</v>
      </c>
      <c r="O57" s="4">
        <f t="shared" si="13"/>
        <v>25</v>
      </c>
      <c r="P57" s="4">
        <f t="shared" si="16"/>
        <v>4</v>
      </c>
      <c r="Q57" s="4">
        <f t="shared" si="17"/>
        <v>40</v>
      </c>
    </row>
    <row r="58" spans="1:17" x14ac:dyDescent="0.25">
      <c r="A58" s="4" t="str">
        <f t="shared" si="14"/>
        <v>W1S5L13</v>
      </c>
      <c r="B58" s="9">
        <v>1</v>
      </c>
      <c r="C58" s="9">
        <v>5</v>
      </c>
      <c r="D58" s="9">
        <v>13</v>
      </c>
      <c r="F58" s="9">
        <v>5</v>
      </c>
      <c r="G58" s="9">
        <v>5</v>
      </c>
      <c r="I58" s="9">
        <v>1</v>
      </c>
      <c r="J58" s="10">
        <f t="shared" si="12"/>
        <v>5</v>
      </c>
      <c r="L58" s="9">
        <v>5</v>
      </c>
      <c r="M58" s="4">
        <f t="shared" si="15"/>
        <v>9</v>
      </c>
      <c r="O58" s="4">
        <f t="shared" si="13"/>
        <v>25</v>
      </c>
      <c r="P58" s="4">
        <f t="shared" si="16"/>
        <v>5</v>
      </c>
      <c r="Q58" s="4">
        <f t="shared" si="17"/>
        <v>45</v>
      </c>
    </row>
    <row r="59" spans="1:17" x14ac:dyDescent="0.25">
      <c r="A59" s="4" t="str">
        <f t="shared" si="14"/>
        <v>W1S5L14</v>
      </c>
      <c r="B59" s="9">
        <v>1</v>
      </c>
      <c r="C59" s="9">
        <v>5</v>
      </c>
      <c r="D59" s="9">
        <v>14</v>
      </c>
      <c r="F59" s="9">
        <v>5</v>
      </c>
      <c r="G59" s="9">
        <v>5</v>
      </c>
      <c r="I59" s="9">
        <v>5</v>
      </c>
      <c r="J59" s="10">
        <f t="shared" si="12"/>
        <v>9</v>
      </c>
      <c r="L59" s="9">
        <v>1</v>
      </c>
      <c r="M59" s="4">
        <f t="shared" si="15"/>
        <v>5</v>
      </c>
      <c r="O59" s="4">
        <f t="shared" si="13"/>
        <v>25</v>
      </c>
      <c r="P59" s="4">
        <f t="shared" si="16"/>
        <v>5</v>
      </c>
      <c r="Q59" s="4">
        <f t="shared" si="17"/>
        <v>45</v>
      </c>
    </row>
    <row r="60" spans="1:17" x14ac:dyDescent="0.25">
      <c r="A60" s="4" t="str">
        <f t="shared" si="14"/>
        <v>W1S5L15</v>
      </c>
      <c r="B60" s="9">
        <v>1</v>
      </c>
      <c r="C60" s="9">
        <v>5</v>
      </c>
      <c r="D60" s="9">
        <v>15</v>
      </c>
      <c r="F60" s="9">
        <v>5</v>
      </c>
      <c r="G60" s="9">
        <v>5</v>
      </c>
      <c r="I60" s="9">
        <v>1</v>
      </c>
      <c r="J60" s="10">
        <f t="shared" si="12"/>
        <v>5</v>
      </c>
      <c r="L60" s="9">
        <v>6</v>
      </c>
      <c r="M60" s="4">
        <f t="shared" si="15"/>
        <v>10</v>
      </c>
      <c r="O60" s="4">
        <f t="shared" si="13"/>
        <v>25</v>
      </c>
      <c r="P60" s="4">
        <f t="shared" si="16"/>
        <v>6</v>
      </c>
      <c r="Q60" s="4">
        <f t="shared" si="17"/>
        <v>50</v>
      </c>
    </row>
    <row r="61" spans="1:17" s="2" customFormat="1" ht="15.75" thickBot="1" x14ac:dyDescent="0.3">
      <c r="A61" s="2" t="str">
        <f t="shared" si="14"/>
        <v>W1S5L16</v>
      </c>
      <c r="B61" s="8">
        <v>1</v>
      </c>
      <c r="C61" s="8">
        <v>5</v>
      </c>
      <c r="D61" s="8">
        <v>16</v>
      </c>
      <c r="F61" s="8">
        <v>5</v>
      </c>
      <c r="G61" s="8">
        <v>5</v>
      </c>
      <c r="I61" s="8">
        <v>6</v>
      </c>
      <c r="J61" s="17">
        <f t="shared" si="12"/>
        <v>10</v>
      </c>
      <c r="K61" s="17"/>
      <c r="L61" s="8">
        <v>1</v>
      </c>
      <c r="M61" s="2">
        <f t="shared" si="15"/>
        <v>5</v>
      </c>
      <c r="O61" s="2">
        <f t="shared" si="13"/>
        <v>25</v>
      </c>
      <c r="P61" s="2">
        <f t="shared" si="16"/>
        <v>6</v>
      </c>
      <c r="Q61" s="2">
        <f t="shared" si="17"/>
        <v>50</v>
      </c>
    </row>
    <row r="62" spans="1:17" x14ac:dyDescent="0.25">
      <c r="A62" s="4" t="str">
        <f t="shared" si="14"/>
        <v>W1S6L1</v>
      </c>
      <c r="B62" s="9">
        <v>1</v>
      </c>
      <c r="C62" s="9">
        <v>6</v>
      </c>
      <c r="D62" s="9">
        <v>1</v>
      </c>
      <c r="F62" s="9">
        <v>1</v>
      </c>
      <c r="G62" s="9">
        <v>5</v>
      </c>
      <c r="I62" s="9">
        <f>C62</f>
        <v>6</v>
      </c>
      <c r="J62" s="10">
        <f t="shared" si="12"/>
        <v>6</v>
      </c>
      <c r="L62" s="9">
        <v>1</v>
      </c>
      <c r="M62" s="4">
        <f t="shared" si="15"/>
        <v>5</v>
      </c>
      <c r="O62" s="4">
        <f t="shared" si="13"/>
        <v>5</v>
      </c>
      <c r="P62" s="4">
        <f t="shared" si="16"/>
        <v>6</v>
      </c>
      <c r="Q62" s="4">
        <f t="shared" si="17"/>
        <v>30</v>
      </c>
    </row>
    <row r="63" spans="1:17" x14ac:dyDescent="0.25">
      <c r="A63" s="4" t="str">
        <f t="shared" si="14"/>
        <v>W1S6L2</v>
      </c>
      <c r="B63" s="9">
        <v>1</v>
      </c>
      <c r="C63" s="9">
        <f>C62</f>
        <v>6</v>
      </c>
      <c r="D63" s="9">
        <v>2</v>
      </c>
      <c r="F63" s="9">
        <v>5</v>
      </c>
      <c r="G63" s="9">
        <v>1</v>
      </c>
      <c r="I63" s="9">
        <v>1</v>
      </c>
      <c r="J63" s="10">
        <f t="shared" si="12"/>
        <v>5</v>
      </c>
      <c r="L63" s="9">
        <f>C63</f>
        <v>6</v>
      </c>
      <c r="M63" s="4">
        <f t="shared" si="15"/>
        <v>6</v>
      </c>
      <c r="O63" s="4">
        <f t="shared" si="13"/>
        <v>5</v>
      </c>
      <c r="P63" s="4">
        <f t="shared" si="16"/>
        <v>6</v>
      </c>
      <c r="Q63" s="4">
        <f t="shared" si="17"/>
        <v>30</v>
      </c>
    </row>
    <row r="64" spans="1:17" x14ac:dyDescent="0.25">
      <c r="A64" s="4" t="str">
        <f t="shared" si="14"/>
        <v>W1S6L3</v>
      </c>
      <c r="B64" s="9">
        <v>1</v>
      </c>
      <c r="C64" s="9">
        <f t="shared" ref="C64:C77" si="18">C63</f>
        <v>6</v>
      </c>
      <c r="D64" s="9">
        <v>3</v>
      </c>
      <c r="F64" s="9">
        <v>1</v>
      </c>
      <c r="G64" s="9">
        <v>5</v>
      </c>
      <c r="I64" s="9">
        <f>C64</f>
        <v>6</v>
      </c>
      <c r="J64" s="10">
        <f t="shared" si="12"/>
        <v>6</v>
      </c>
      <c r="L64" s="9">
        <v>6</v>
      </c>
      <c r="M64" s="4">
        <f t="shared" si="15"/>
        <v>10</v>
      </c>
      <c r="O64" s="4">
        <f t="shared" si="13"/>
        <v>5</v>
      </c>
      <c r="P64" s="4">
        <f t="shared" si="16"/>
        <v>36</v>
      </c>
      <c r="Q64" s="4">
        <f t="shared" si="17"/>
        <v>60</v>
      </c>
    </row>
    <row r="65" spans="1:17" x14ac:dyDescent="0.25">
      <c r="A65" s="4" t="str">
        <f t="shared" si="14"/>
        <v>W1S6L4</v>
      </c>
      <c r="B65" s="9">
        <v>1</v>
      </c>
      <c r="C65" s="9">
        <f t="shared" si="18"/>
        <v>6</v>
      </c>
      <c r="D65" s="9">
        <v>4</v>
      </c>
      <c r="F65" s="9">
        <v>5</v>
      </c>
      <c r="G65" s="9">
        <v>1</v>
      </c>
      <c r="I65" s="9">
        <v>6</v>
      </c>
      <c r="J65" s="10">
        <f t="shared" si="12"/>
        <v>10</v>
      </c>
      <c r="L65" s="9">
        <f>C65</f>
        <v>6</v>
      </c>
      <c r="M65" s="4">
        <f t="shared" si="15"/>
        <v>6</v>
      </c>
      <c r="O65" s="4">
        <f t="shared" si="13"/>
        <v>5</v>
      </c>
      <c r="P65" s="4">
        <f t="shared" si="16"/>
        <v>36</v>
      </c>
      <c r="Q65" s="4">
        <f t="shared" si="17"/>
        <v>60</v>
      </c>
    </row>
    <row r="66" spans="1:17" x14ac:dyDescent="0.25">
      <c r="A66" s="4" t="str">
        <f t="shared" ref="A66:A81" si="19">"W"&amp;B66&amp;"S"&amp;C66&amp;"L"&amp;D66</f>
        <v>W1S6L5</v>
      </c>
      <c r="B66" s="9">
        <v>1</v>
      </c>
      <c r="C66" s="9">
        <f t="shared" si="18"/>
        <v>6</v>
      </c>
      <c r="D66" s="9">
        <v>5</v>
      </c>
      <c r="F66" s="9">
        <v>5</v>
      </c>
      <c r="G66" s="9">
        <v>5</v>
      </c>
      <c r="I66" s="9">
        <f>C66-4</f>
        <v>2</v>
      </c>
      <c r="J66" s="10">
        <f t="shared" ref="J66:J81" si="20">I66+F66-1</f>
        <v>6</v>
      </c>
      <c r="L66" s="9">
        <v>1</v>
      </c>
      <c r="M66" s="4">
        <f t="shared" ref="M66:M81" si="21">L66+G66-1</f>
        <v>5</v>
      </c>
      <c r="O66" s="4">
        <f t="shared" ref="O66:O81" si="22">(J66-I66+1)*(M66-L66+1)</f>
        <v>25</v>
      </c>
      <c r="P66" s="4">
        <f t="shared" ref="P66:P81" si="23">I66*L66</f>
        <v>2</v>
      </c>
      <c r="Q66" s="4">
        <f t="shared" si="17"/>
        <v>30</v>
      </c>
    </row>
    <row r="67" spans="1:17" x14ac:dyDescent="0.25">
      <c r="A67" s="4" t="str">
        <f t="shared" si="19"/>
        <v>W1S6L6</v>
      </c>
      <c r="B67" s="9">
        <v>1</v>
      </c>
      <c r="C67" s="9">
        <f t="shared" si="18"/>
        <v>6</v>
      </c>
      <c r="D67" s="9">
        <v>6</v>
      </c>
      <c r="F67" s="9">
        <v>5</v>
      </c>
      <c r="G67" s="9">
        <v>5</v>
      </c>
      <c r="I67" s="9">
        <v>1</v>
      </c>
      <c r="J67" s="10">
        <f t="shared" si="20"/>
        <v>5</v>
      </c>
      <c r="L67" s="9">
        <f>C67-4</f>
        <v>2</v>
      </c>
      <c r="M67" s="4">
        <f t="shared" si="21"/>
        <v>6</v>
      </c>
      <c r="O67" s="4">
        <f t="shared" si="22"/>
        <v>25</v>
      </c>
      <c r="P67" s="4">
        <f t="shared" si="23"/>
        <v>2</v>
      </c>
      <c r="Q67" s="4">
        <f t="shared" si="17"/>
        <v>30</v>
      </c>
    </row>
    <row r="68" spans="1:17" x14ac:dyDescent="0.25">
      <c r="A68" s="4" t="str">
        <f t="shared" si="19"/>
        <v>W1S6L7</v>
      </c>
      <c r="B68" s="9">
        <v>1</v>
      </c>
      <c r="C68" s="9">
        <f t="shared" si="18"/>
        <v>6</v>
      </c>
      <c r="D68" s="9">
        <v>7</v>
      </c>
      <c r="F68" s="9">
        <v>5</v>
      </c>
      <c r="G68" s="9">
        <v>5</v>
      </c>
      <c r="I68" s="9">
        <f>C68-4</f>
        <v>2</v>
      </c>
      <c r="J68" s="10">
        <f t="shared" si="20"/>
        <v>6</v>
      </c>
      <c r="L68" s="9">
        <v>2</v>
      </c>
      <c r="M68" s="4">
        <f t="shared" si="21"/>
        <v>6</v>
      </c>
      <c r="O68" s="4">
        <f t="shared" si="22"/>
        <v>25</v>
      </c>
      <c r="P68" s="4">
        <f t="shared" si="23"/>
        <v>4</v>
      </c>
      <c r="Q68" s="4">
        <f t="shared" si="17"/>
        <v>36</v>
      </c>
    </row>
    <row r="69" spans="1:17" x14ac:dyDescent="0.25">
      <c r="A69" s="4" t="str">
        <f t="shared" si="19"/>
        <v>W1S6L8</v>
      </c>
      <c r="B69" s="9">
        <v>1</v>
      </c>
      <c r="C69" s="9">
        <f t="shared" si="18"/>
        <v>6</v>
      </c>
      <c r="D69" s="9">
        <v>8</v>
      </c>
      <c r="F69" s="9">
        <v>5</v>
      </c>
      <c r="G69" s="9">
        <v>5</v>
      </c>
      <c r="I69" s="9">
        <v>2</v>
      </c>
      <c r="J69" s="10">
        <f t="shared" si="20"/>
        <v>6</v>
      </c>
      <c r="L69" s="9">
        <f>C69-4</f>
        <v>2</v>
      </c>
      <c r="M69" s="4">
        <f t="shared" si="21"/>
        <v>6</v>
      </c>
      <c r="O69" s="4">
        <f t="shared" si="22"/>
        <v>25</v>
      </c>
      <c r="P69" s="4">
        <f t="shared" si="23"/>
        <v>4</v>
      </c>
      <c r="Q69" s="4">
        <f t="shared" si="17"/>
        <v>36</v>
      </c>
    </row>
    <row r="70" spans="1:17" x14ac:dyDescent="0.25">
      <c r="A70" s="4" t="str">
        <f t="shared" si="19"/>
        <v>W1S6L9</v>
      </c>
      <c r="B70" s="9">
        <v>1</v>
      </c>
      <c r="C70" s="9">
        <f t="shared" si="18"/>
        <v>6</v>
      </c>
      <c r="D70" s="9">
        <v>9</v>
      </c>
      <c r="F70" s="9">
        <v>5</v>
      </c>
      <c r="G70" s="9">
        <v>5</v>
      </c>
      <c r="I70" s="9">
        <f>C70-4</f>
        <v>2</v>
      </c>
      <c r="J70" s="10">
        <f t="shared" si="20"/>
        <v>6</v>
      </c>
      <c r="L70" s="9">
        <v>3</v>
      </c>
      <c r="M70" s="4">
        <f t="shared" si="21"/>
        <v>7</v>
      </c>
      <c r="O70" s="4">
        <f t="shared" si="22"/>
        <v>25</v>
      </c>
      <c r="P70" s="4">
        <f t="shared" si="23"/>
        <v>6</v>
      </c>
      <c r="Q70" s="4">
        <f t="shared" si="17"/>
        <v>42</v>
      </c>
    </row>
    <row r="71" spans="1:17" x14ac:dyDescent="0.25">
      <c r="A71" s="4" t="str">
        <f t="shared" si="19"/>
        <v>W1S6L10</v>
      </c>
      <c r="B71" s="9">
        <v>1</v>
      </c>
      <c r="C71" s="9">
        <f t="shared" si="18"/>
        <v>6</v>
      </c>
      <c r="D71" s="9">
        <v>10</v>
      </c>
      <c r="F71" s="9">
        <v>5</v>
      </c>
      <c r="G71" s="9">
        <v>5</v>
      </c>
      <c r="I71" s="9">
        <v>3</v>
      </c>
      <c r="J71" s="10">
        <f t="shared" si="20"/>
        <v>7</v>
      </c>
      <c r="L71" s="9">
        <f>C71-4</f>
        <v>2</v>
      </c>
      <c r="M71" s="4">
        <f t="shared" si="21"/>
        <v>6</v>
      </c>
      <c r="O71" s="4">
        <f t="shared" si="22"/>
        <v>25</v>
      </c>
      <c r="P71" s="4">
        <f t="shared" si="23"/>
        <v>6</v>
      </c>
      <c r="Q71" s="4">
        <f t="shared" si="17"/>
        <v>42</v>
      </c>
    </row>
    <row r="72" spans="1:17" x14ac:dyDescent="0.25">
      <c r="A72" s="4" t="str">
        <f t="shared" si="19"/>
        <v>W1S6L11</v>
      </c>
      <c r="B72" s="9">
        <v>1</v>
      </c>
      <c r="C72" s="9">
        <f t="shared" si="18"/>
        <v>6</v>
      </c>
      <c r="D72" s="9">
        <v>11</v>
      </c>
      <c r="F72" s="9">
        <v>5</v>
      </c>
      <c r="G72" s="9">
        <v>5</v>
      </c>
      <c r="I72" s="9">
        <f>C72-4</f>
        <v>2</v>
      </c>
      <c r="J72" s="10">
        <f t="shared" si="20"/>
        <v>6</v>
      </c>
      <c r="L72" s="9">
        <v>4</v>
      </c>
      <c r="M72" s="4">
        <f t="shared" si="21"/>
        <v>8</v>
      </c>
      <c r="O72" s="4">
        <f t="shared" si="22"/>
        <v>25</v>
      </c>
      <c r="P72" s="4">
        <f t="shared" si="23"/>
        <v>8</v>
      </c>
      <c r="Q72" s="4">
        <f t="shared" si="17"/>
        <v>48</v>
      </c>
    </row>
    <row r="73" spans="1:17" x14ac:dyDescent="0.25">
      <c r="A73" s="4" t="str">
        <f t="shared" si="19"/>
        <v>W1S6L12</v>
      </c>
      <c r="B73" s="9">
        <v>1</v>
      </c>
      <c r="C73" s="9">
        <f t="shared" si="18"/>
        <v>6</v>
      </c>
      <c r="D73" s="9">
        <v>12</v>
      </c>
      <c r="F73" s="9">
        <v>5</v>
      </c>
      <c r="G73" s="9">
        <v>5</v>
      </c>
      <c r="I73" s="9">
        <v>4</v>
      </c>
      <c r="J73" s="10">
        <f t="shared" si="20"/>
        <v>8</v>
      </c>
      <c r="L73" s="9">
        <f>C73-4</f>
        <v>2</v>
      </c>
      <c r="M73" s="4">
        <f t="shared" si="21"/>
        <v>6</v>
      </c>
      <c r="O73" s="4">
        <f t="shared" si="22"/>
        <v>25</v>
      </c>
      <c r="P73" s="4">
        <f t="shared" si="23"/>
        <v>8</v>
      </c>
      <c r="Q73" s="4">
        <f t="shared" si="17"/>
        <v>48</v>
      </c>
    </row>
    <row r="74" spans="1:17" x14ac:dyDescent="0.25">
      <c r="A74" s="4" t="str">
        <f t="shared" si="19"/>
        <v>W1S6L13</v>
      </c>
      <c r="B74" s="9">
        <v>1</v>
      </c>
      <c r="C74" s="9">
        <f t="shared" si="18"/>
        <v>6</v>
      </c>
      <c r="D74" s="9">
        <v>13</v>
      </c>
      <c r="F74" s="9">
        <v>5</v>
      </c>
      <c r="G74" s="9">
        <v>5</v>
      </c>
      <c r="I74" s="9">
        <f>C74-4</f>
        <v>2</v>
      </c>
      <c r="J74" s="10">
        <f t="shared" si="20"/>
        <v>6</v>
      </c>
      <c r="L74" s="9">
        <v>5</v>
      </c>
      <c r="M74" s="4">
        <f t="shared" si="21"/>
        <v>9</v>
      </c>
      <c r="O74" s="4">
        <f t="shared" si="22"/>
        <v>25</v>
      </c>
      <c r="P74" s="4">
        <f t="shared" si="23"/>
        <v>10</v>
      </c>
      <c r="Q74" s="4">
        <f t="shared" si="17"/>
        <v>54</v>
      </c>
    </row>
    <row r="75" spans="1:17" x14ac:dyDescent="0.25">
      <c r="A75" s="4" t="str">
        <f t="shared" si="19"/>
        <v>W1S6L14</v>
      </c>
      <c r="B75" s="9">
        <v>1</v>
      </c>
      <c r="C75" s="9">
        <f t="shared" si="18"/>
        <v>6</v>
      </c>
      <c r="D75" s="9">
        <v>14</v>
      </c>
      <c r="F75" s="9">
        <v>5</v>
      </c>
      <c r="G75" s="9">
        <v>5</v>
      </c>
      <c r="I75" s="9">
        <v>5</v>
      </c>
      <c r="J75" s="10">
        <f t="shared" si="20"/>
        <v>9</v>
      </c>
      <c r="L75" s="9">
        <f>C75-4</f>
        <v>2</v>
      </c>
      <c r="M75" s="4">
        <f t="shared" si="21"/>
        <v>6</v>
      </c>
      <c r="O75" s="4">
        <f t="shared" si="22"/>
        <v>25</v>
      </c>
      <c r="P75" s="4">
        <f t="shared" si="23"/>
        <v>10</v>
      </c>
      <c r="Q75" s="4">
        <f t="shared" si="17"/>
        <v>54</v>
      </c>
    </row>
    <row r="76" spans="1:17" x14ac:dyDescent="0.25">
      <c r="A76" s="4" t="str">
        <f t="shared" si="19"/>
        <v>W1S6L15</v>
      </c>
      <c r="B76" s="9">
        <v>1</v>
      </c>
      <c r="C76" s="9">
        <f t="shared" si="18"/>
        <v>6</v>
      </c>
      <c r="D76" s="9">
        <v>15</v>
      </c>
      <c r="F76" s="9">
        <v>5</v>
      </c>
      <c r="G76" s="9">
        <v>5</v>
      </c>
      <c r="I76" s="9">
        <f>C76-4</f>
        <v>2</v>
      </c>
      <c r="J76" s="10">
        <f t="shared" si="20"/>
        <v>6</v>
      </c>
      <c r="L76" s="9">
        <v>6</v>
      </c>
      <c r="M76" s="4">
        <f t="shared" si="21"/>
        <v>10</v>
      </c>
      <c r="O76" s="4">
        <f t="shared" si="22"/>
        <v>25</v>
      </c>
      <c r="P76" s="4">
        <f t="shared" si="23"/>
        <v>12</v>
      </c>
      <c r="Q76" s="4">
        <f t="shared" si="17"/>
        <v>60</v>
      </c>
    </row>
    <row r="77" spans="1:17" s="2" customFormat="1" ht="15.75" thickBot="1" x14ac:dyDescent="0.3">
      <c r="A77" s="2" t="str">
        <f t="shared" si="19"/>
        <v>W1S6L16</v>
      </c>
      <c r="B77" s="8">
        <v>1</v>
      </c>
      <c r="C77" s="8">
        <f t="shared" si="18"/>
        <v>6</v>
      </c>
      <c r="D77" s="8">
        <v>16</v>
      </c>
      <c r="F77" s="8">
        <v>5</v>
      </c>
      <c r="G77" s="8">
        <v>5</v>
      </c>
      <c r="I77" s="8">
        <v>6</v>
      </c>
      <c r="J77" s="17">
        <f t="shared" si="20"/>
        <v>10</v>
      </c>
      <c r="K77" s="17"/>
      <c r="L77" s="8">
        <f>C77-4</f>
        <v>2</v>
      </c>
      <c r="M77" s="2">
        <f t="shared" si="21"/>
        <v>6</v>
      </c>
      <c r="O77" s="2">
        <f t="shared" si="22"/>
        <v>25</v>
      </c>
      <c r="P77" s="2">
        <f t="shared" si="23"/>
        <v>12</v>
      </c>
      <c r="Q77" s="2">
        <f t="shared" si="17"/>
        <v>60</v>
      </c>
    </row>
    <row r="78" spans="1:17" x14ac:dyDescent="0.25">
      <c r="A78" s="4" t="str">
        <f t="shared" si="19"/>
        <v>W1S7L1</v>
      </c>
      <c r="B78" s="9">
        <v>1</v>
      </c>
      <c r="C78" s="9">
        <v>7</v>
      </c>
      <c r="D78" s="9">
        <v>1</v>
      </c>
      <c r="F78" s="9">
        <v>1</v>
      </c>
      <c r="G78" s="9">
        <v>5</v>
      </c>
      <c r="I78" s="9">
        <f>C78</f>
        <v>7</v>
      </c>
      <c r="J78" s="10">
        <f t="shared" si="20"/>
        <v>7</v>
      </c>
      <c r="L78" s="9">
        <v>1</v>
      </c>
      <c r="M78" s="4">
        <f t="shared" si="21"/>
        <v>5</v>
      </c>
      <c r="O78" s="4">
        <f t="shared" si="22"/>
        <v>5</v>
      </c>
      <c r="P78" s="4">
        <f t="shared" si="23"/>
        <v>7</v>
      </c>
      <c r="Q78" s="4">
        <f t="shared" ref="Q78:Q93" si="24">J78*M78</f>
        <v>35</v>
      </c>
    </row>
    <row r="79" spans="1:17" x14ac:dyDescent="0.25">
      <c r="A79" s="4" t="str">
        <f t="shared" si="19"/>
        <v>W1S7L2</v>
      </c>
      <c r="B79" s="9">
        <v>1</v>
      </c>
      <c r="C79" s="9">
        <f>C78</f>
        <v>7</v>
      </c>
      <c r="D79" s="9">
        <v>2</v>
      </c>
      <c r="F79" s="9">
        <v>5</v>
      </c>
      <c r="G79" s="9">
        <v>1</v>
      </c>
      <c r="I79" s="9">
        <v>1</v>
      </c>
      <c r="J79" s="10">
        <f t="shared" si="20"/>
        <v>5</v>
      </c>
      <c r="L79" s="9">
        <f>C79</f>
        <v>7</v>
      </c>
      <c r="M79" s="4">
        <f t="shared" si="21"/>
        <v>7</v>
      </c>
      <c r="O79" s="4">
        <f t="shared" si="22"/>
        <v>5</v>
      </c>
      <c r="P79" s="4">
        <f t="shared" si="23"/>
        <v>7</v>
      </c>
      <c r="Q79" s="4">
        <f t="shared" si="24"/>
        <v>35</v>
      </c>
    </row>
    <row r="80" spans="1:17" x14ac:dyDescent="0.25">
      <c r="A80" s="4" t="str">
        <f t="shared" si="19"/>
        <v>W1S7L3</v>
      </c>
      <c r="B80" s="9">
        <v>1</v>
      </c>
      <c r="C80" s="9">
        <f t="shared" ref="C80:C93" si="25">C79</f>
        <v>7</v>
      </c>
      <c r="D80" s="9">
        <v>3</v>
      </c>
      <c r="F80" s="9">
        <v>1</v>
      </c>
      <c r="G80" s="9">
        <v>5</v>
      </c>
      <c r="I80" s="9">
        <f>C80</f>
        <v>7</v>
      </c>
      <c r="J80" s="10">
        <f t="shared" si="20"/>
        <v>7</v>
      </c>
      <c r="L80" s="9">
        <v>6</v>
      </c>
      <c r="M80" s="4">
        <f t="shared" si="21"/>
        <v>10</v>
      </c>
      <c r="O80" s="4">
        <f t="shared" si="22"/>
        <v>5</v>
      </c>
      <c r="P80" s="4">
        <f t="shared" si="23"/>
        <v>42</v>
      </c>
      <c r="Q80" s="4">
        <f t="shared" si="24"/>
        <v>70</v>
      </c>
    </row>
    <row r="81" spans="1:17" x14ac:dyDescent="0.25">
      <c r="A81" s="4" t="str">
        <f t="shared" si="19"/>
        <v>W1S7L4</v>
      </c>
      <c r="B81" s="9">
        <v>1</v>
      </c>
      <c r="C81" s="9">
        <f t="shared" si="25"/>
        <v>7</v>
      </c>
      <c r="D81" s="9">
        <v>4</v>
      </c>
      <c r="F81" s="9">
        <v>5</v>
      </c>
      <c r="G81" s="9">
        <v>1</v>
      </c>
      <c r="I81" s="9">
        <v>6</v>
      </c>
      <c r="J81" s="10">
        <f t="shared" si="20"/>
        <v>10</v>
      </c>
      <c r="L81" s="9">
        <f>C81</f>
        <v>7</v>
      </c>
      <c r="M81" s="4">
        <f t="shared" si="21"/>
        <v>7</v>
      </c>
      <c r="O81" s="4">
        <f t="shared" si="22"/>
        <v>5</v>
      </c>
      <c r="P81" s="4">
        <f t="shared" si="23"/>
        <v>42</v>
      </c>
      <c r="Q81" s="4">
        <f t="shared" si="24"/>
        <v>70</v>
      </c>
    </row>
    <row r="82" spans="1:17" x14ac:dyDescent="0.25">
      <c r="A82" s="4" t="str">
        <f t="shared" ref="A82:A97" si="26">"W"&amp;B82&amp;"S"&amp;C82&amp;"L"&amp;D82</f>
        <v>W1S7L5</v>
      </c>
      <c r="B82" s="9">
        <v>1</v>
      </c>
      <c r="C82" s="9">
        <f t="shared" si="25"/>
        <v>7</v>
      </c>
      <c r="D82" s="9">
        <v>5</v>
      </c>
      <c r="F82" s="9">
        <v>5</v>
      </c>
      <c r="G82" s="9">
        <v>5</v>
      </c>
      <c r="I82" s="9">
        <f>C82-4</f>
        <v>3</v>
      </c>
      <c r="J82" s="10">
        <f t="shared" ref="J82:J97" si="27">I82+F82-1</f>
        <v>7</v>
      </c>
      <c r="L82" s="9">
        <v>1</v>
      </c>
      <c r="M82" s="4">
        <f t="shared" ref="M82:M97" si="28">L82+G82-1</f>
        <v>5</v>
      </c>
      <c r="O82" s="4">
        <f t="shared" ref="O82:O97" si="29">(J82-I82+1)*(M82-L82+1)</f>
        <v>25</v>
      </c>
      <c r="P82" s="4">
        <f t="shared" ref="P82:P97" si="30">I82*L82</f>
        <v>3</v>
      </c>
      <c r="Q82" s="4">
        <f t="shared" si="24"/>
        <v>35</v>
      </c>
    </row>
    <row r="83" spans="1:17" x14ac:dyDescent="0.25">
      <c r="A83" s="4" t="str">
        <f t="shared" si="26"/>
        <v>W1S7L6</v>
      </c>
      <c r="B83" s="9">
        <v>1</v>
      </c>
      <c r="C83" s="9">
        <f t="shared" si="25"/>
        <v>7</v>
      </c>
      <c r="D83" s="9">
        <v>6</v>
      </c>
      <c r="F83" s="9">
        <v>5</v>
      </c>
      <c r="G83" s="9">
        <v>5</v>
      </c>
      <c r="I83" s="9">
        <v>1</v>
      </c>
      <c r="J83" s="10">
        <f t="shared" si="27"/>
        <v>5</v>
      </c>
      <c r="L83" s="9">
        <f>C83-4</f>
        <v>3</v>
      </c>
      <c r="M83" s="4">
        <f t="shared" si="28"/>
        <v>7</v>
      </c>
      <c r="O83" s="4">
        <f t="shared" si="29"/>
        <v>25</v>
      </c>
      <c r="P83" s="4">
        <f t="shared" si="30"/>
        <v>3</v>
      </c>
      <c r="Q83" s="4">
        <f t="shared" si="24"/>
        <v>35</v>
      </c>
    </row>
    <row r="84" spans="1:17" x14ac:dyDescent="0.25">
      <c r="A84" s="4" t="str">
        <f t="shared" si="26"/>
        <v>W1S7L7</v>
      </c>
      <c r="B84" s="9">
        <v>1</v>
      </c>
      <c r="C84" s="9">
        <f t="shared" si="25"/>
        <v>7</v>
      </c>
      <c r="D84" s="9">
        <v>7</v>
      </c>
      <c r="F84" s="9">
        <v>5</v>
      </c>
      <c r="G84" s="9">
        <v>5</v>
      </c>
      <c r="I84" s="9">
        <f>C84-4</f>
        <v>3</v>
      </c>
      <c r="J84" s="10">
        <f t="shared" si="27"/>
        <v>7</v>
      </c>
      <c r="L84" s="9">
        <v>2</v>
      </c>
      <c r="M84" s="4">
        <f t="shared" si="28"/>
        <v>6</v>
      </c>
      <c r="O84" s="4">
        <f t="shared" si="29"/>
        <v>25</v>
      </c>
      <c r="P84" s="4">
        <f t="shared" si="30"/>
        <v>6</v>
      </c>
      <c r="Q84" s="4">
        <f t="shared" si="24"/>
        <v>42</v>
      </c>
    </row>
    <row r="85" spans="1:17" x14ac:dyDescent="0.25">
      <c r="A85" s="4" t="str">
        <f t="shared" si="26"/>
        <v>W1S7L8</v>
      </c>
      <c r="B85" s="9">
        <v>1</v>
      </c>
      <c r="C85" s="9">
        <f t="shared" si="25"/>
        <v>7</v>
      </c>
      <c r="D85" s="9">
        <v>8</v>
      </c>
      <c r="F85" s="9">
        <v>5</v>
      </c>
      <c r="G85" s="9">
        <v>5</v>
      </c>
      <c r="I85" s="9">
        <v>2</v>
      </c>
      <c r="J85" s="10">
        <f t="shared" si="27"/>
        <v>6</v>
      </c>
      <c r="L85" s="9">
        <f>C85-4</f>
        <v>3</v>
      </c>
      <c r="M85" s="4">
        <f t="shared" si="28"/>
        <v>7</v>
      </c>
      <c r="O85" s="4">
        <f t="shared" si="29"/>
        <v>25</v>
      </c>
      <c r="P85" s="4">
        <f t="shared" si="30"/>
        <v>6</v>
      </c>
      <c r="Q85" s="4">
        <f t="shared" si="24"/>
        <v>42</v>
      </c>
    </row>
    <row r="86" spans="1:17" x14ac:dyDescent="0.25">
      <c r="A86" s="4" t="str">
        <f t="shared" si="26"/>
        <v>W1S7L9</v>
      </c>
      <c r="B86" s="9">
        <v>1</v>
      </c>
      <c r="C86" s="9">
        <f t="shared" si="25"/>
        <v>7</v>
      </c>
      <c r="D86" s="9">
        <v>9</v>
      </c>
      <c r="F86" s="9">
        <v>5</v>
      </c>
      <c r="G86" s="9">
        <v>5</v>
      </c>
      <c r="I86" s="9">
        <f>C86-4</f>
        <v>3</v>
      </c>
      <c r="J86" s="10">
        <f t="shared" si="27"/>
        <v>7</v>
      </c>
      <c r="L86" s="9">
        <v>3</v>
      </c>
      <c r="M86" s="4">
        <f t="shared" si="28"/>
        <v>7</v>
      </c>
      <c r="O86" s="4">
        <f t="shared" si="29"/>
        <v>25</v>
      </c>
      <c r="P86" s="4">
        <f t="shared" si="30"/>
        <v>9</v>
      </c>
      <c r="Q86" s="4">
        <f t="shared" si="24"/>
        <v>49</v>
      </c>
    </row>
    <row r="87" spans="1:17" x14ac:dyDescent="0.25">
      <c r="A87" s="4" t="str">
        <f t="shared" si="26"/>
        <v>W1S7L10</v>
      </c>
      <c r="B87" s="9">
        <v>1</v>
      </c>
      <c r="C87" s="9">
        <f t="shared" si="25"/>
        <v>7</v>
      </c>
      <c r="D87" s="9">
        <v>10</v>
      </c>
      <c r="F87" s="9">
        <v>5</v>
      </c>
      <c r="G87" s="9">
        <v>5</v>
      </c>
      <c r="I87" s="9">
        <v>3</v>
      </c>
      <c r="J87" s="10">
        <f t="shared" si="27"/>
        <v>7</v>
      </c>
      <c r="L87" s="9">
        <f>C87-4</f>
        <v>3</v>
      </c>
      <c r="M87" s="4">
        <f t="shared" si="28"/>
        <v>7</v>
      </c>
      <c r="O87" s="4">
        <f t="shared" si="29"/>
        <v>25</v>
      </c>
      <c r="P87" s="4">
        <f t="shared" si="30"/>
        <v>9</v>
      </c>
      <c r="Q87" s="4">
        <f t="shared" si="24"/>
        <v>49</v>
      </c>
    </row>
    <row r="88" spans="1:17" x14ac:dyDescent="0.25">
      <c r="A88" s="4" t="str">
        <f t="shared" si="26"/>
        <v>W1S7L11</v>
      </c>
      <c r="B88" s="9">
        <v>1</v>
      </c>
      <c r="C88" s="9">
        <f t="shared" si="25"/>
        <v>7</v>
      </c>
      <c r="D88" s="9">
        <v>11</v>
      </c>
      <c r="F88" s="9">
        <v>5</v>
      </c>
      <c r="G88" s="9">
        <v>5</v>
      </c>
      <c r="I88" s="9">
        <f>C88-4</f>
        <v>3</v>
      </c>
      <c r="J88" s="10">
        <f t="shared" si="27"/>
        <v>7</v>
      </c>
      <c r="L88" s="9">
        <v>4</v>
      </c>
      <c r="M88" s="4">
        <f t="shared" si="28"/>
        <v>8</v>
      </c>
      <c r="O88" s="4">
        <f t="shared" si="29"/>
        <v>25</v>
      </c>
      <c r="P88" s="4">
        <f t="shared" si="30"/>
        <v>12</v>
      </c>
      <c r="Q88" s="4">
        <f t="shared" si="24"/>
        <v>56</v>
      </c>
    </row>
    <row r="89" spans="1:17" x14ac:dyDescent="0.25">
      <c r="A89" s="4" t="str">
        <f t="shared" si="26"/>
        <v>W1S7L12</v>
      </c>
      <c r="B89" s="9">
        <v>1</v>
      </c>
      <c r="C89" s="9">
        <f t="shared" si="25"/>
        <v>7</v>
      </c>
      <c r="D89" s="9">
        <v>12</v>
      </c>
      <c r="F89" s="9">
        <v>5</v>
      </c>
      <c r="G89" s="9">
        <v>5</v>
      </c>
      <c r="I89" s="9">
        <v>4</v>
      </c>
      <c r="J89" s="10">
        <f t="shared" si="27"/>
        <v>8</v>
      </c>
      <c r="L89" s="9">
        <f>C89-4</f>
        <v>3</v>
      </c>
      <c r="M89" s="4">
        <f t="shared" si="28"/>
        <v>7</v>
      </c>
      <c r="O89" s="4">
        <f t="shared" si="29"/>
        <v>25</v>
      </c>
      <c r="P89" s="4">
        <f t="shared" si="30"/>
        <v>12</v>
      </c>
      <c r="Q89" s="4">
        <f t="shared" si="24"/>
        <v>56</v>
      </c>
    </row>
    <row r="90" spans="1:17" x14ac:dyDescent="0.25">
      <c r="A90" s="4" t="str">
        <f t="shared" si="26"/>
        <v>W1S7L13</v>
      </c>
      <c r="B90" s="9">
        <v>1</v>
      </c>
      <c r="C90" s="9">
        <f t="shared" si="25"/>
        <v>7</v>
      </c>
      <c r="D90" s="9">
        <v>13</v>
      </c>
      <c r="F90" s="9">
        <v>5</v>
      </c>
      <c r="G90" s="9">
        <v>5</v>
      </c>
      <c r="I90" s="9">
        <f>C90-4</f>
        <v>3</v>
      </c>
      <c r="J90" s="10">
        <f t="shared" si="27"/>
        <v>7</v>
      </c>
      <c r="L90" s="9">
        <v>5</v>
      </c>
      <c r="M90" s="4">
        <f t="shared" si="28"/>
        <v>9</v>
      </c>
      <c r="O90" s="4">
        <f t="shared" si="29"/>
        <v>25</v>
      </c>
      <c r="P90" s="4">
        <f t="shared" si="30"/>
        <v>15</v>
      </c>
      <c r="Q90" s="4">
        <f t="shared" si="24"/>
        <v>63</v>
      </c>
    </row>
    <row r="91" spans="1:17" x14ac:dyDescent="0.25">
      <c r="A91" s="4" t="str">
        <f t="shared" si="26"/>
        <v>W1S7L14</v>
      </c>
      <c r="B91" s="9">
        <v>1</v>
      </c>
      <c r="C91" s="9">
        <f t="shared" si="25"/>
        <v>7</v>
      </c>
      <c r="D91" s="9">
        <v>14</v>
      </c>
      <c r="F91" s="9">
        <v>5</v>
      </c>
      <c r="G91" s="9">
        <v>5</v>
      </c>
      <c r="I91" s="9">
        <v>5</v>
      </c>
      <c r="J91" s="10">
        <f t="shared" si="27"/>
        <v>9</v>
      </c>
      <c r="L91" s="9">
        <f>C91-4</f>
        <v>3</v>
      </c>
      <c r="M91" s="4">
        <f t="shared" si="28"/>
        <v>7</v>
      </c>
      <c r="O91" s="4">
        <f t="shared" si="29"/>
        <v>25</v>
      </c>
      <c r="P91" s="4">
        <f t="shared" si="30"/>
        <v>15</v>
      </c>
      <c r="Q91" s="4">
        <f t="shared" si="24"/>
        <v>63</v>
      </c>
    </row>
    <row r="92" spans="1:17" x14ac:dyDescent="0.25">
      <c r="A92" s="4" t="str">
        <f t="shared" si="26"/>
        <v>W1S7L15</v>
      </c>
      <c r="B92" s="9">
        <v>1</v>
      </c>
      <c r="C92" s="9">
        <f t="shared" si="25"/>
        <v>7</v>
      </c>
      <c r="D92" s="9">
        <v>15</v>
      </c>
      <c r="F92" s="9">
        <v>5</v>
      </c>
      <c r="G92" s="9">
        <v>5</v>
      </c>
      <c r="I92" s="9">
        <f>C92-4</f>
        <v>3</v>
      </c>
      <c r="J92" s="10">
        <f t="shared" si="27"/>
        <v>7</v>
      </c>
      <c r="L92" s="9">
        <v>6</v>
      </c>
      <c r="M92" s="4">
        <f t="shared" si="28"/>
        <v>10</v>
      </c>
      <c r="O92" s="4">
        <f t="shared" si="29"/>
        <v>25</v>
      </c>
      <c r="P92" s="4">
        <f t="shared" si="30"/>
        <v>18</v>
      </c>
      <c r="Q92" s="4">
        <f t="shared" si="24"/>
        <v>70</v>
      </c>
    </row>
    <row r="93" spans="1:17" s="2" customFormat="1" ht="15.75" thickBot="1" x14ac:dyDescent="0.3">
      <c r="A93" s="2" t="str">
        <f t="shared" si="26"/>
        <v>W1S7L16</v>
      </c>
      <c r="B93" s="8">
        <v>1</v>
      </c>
      <c r="C93" s="8">
        <f t="shared" si="25"/>
        <v>7</v>
      </c>
      <c r="D93" s="8">
        <v>16</v>
      </c>
      <c r="F93" s="8">
        <v>5</v>
      </c>
      <c r="G93" s="8">
        <v>5</v>
      </c>
      <c r="I93" s="8">
        <v>6</v>
      </c>
      <c r="J93" s="17">
        <f t="shared" si="27"/>
        <v>10</v>
      </c>
      <c r="K93" s="17"/>
      <c r="L93" s="8">
        <f>C93-4</f>
        <v>3</v>
      </c>
      <c r="M93" s="2">
        <f t="shared" si="28"/>
        <v>7</v>
      </c>
      <c r="O93" s="2">
        <f t="shared" si="29"/>
        <v>25</v>
      </c>
      <c r="P93" s="2">
        <f t="shared" si="30"/>
        <v>18</v>
      </c>
      <c r="Q93" s="2">
        <f t="shared" si="24"/>
        <v>70</v>
      </c>
    </row>
    <row r="94" spans="1:17" x14ac:dyDescent="0.25">
      <c r="A94" s="4" t="str">
        <f t="shared" si="26"/>
        <v>W1S8L1</v>
      </c>
      <c r="B94" s="9">
        <v>1</v>
      </c>
      <c r="C94" s="9">
        <v>8</v>
      </c>
      <c r="D94" s="9">
        <v>1</v>
      </c>
      <c r="F94" s="9">
        <v>1</v>
      </c>
      <c r="G94" s="9">
        <v>5</v>
      </c>
      <c r="I94" s="9">
        <f>C94</f>
        <v>8</v>
      </c>
      <c r="J94" s="10">
        <f t="shared" si="27"/>
        <v>8</v>
      </c>
      <c r="L94" s="9">
        <v>1</v>
      </c>
      <c r="M94" s="4">
        <f t="shared" si="28"/>
        <v>5</v>
      </c>
      <c r="O94" s="4">
        <f t="shared" si="29"/>
        <v>5</v>
      </c>
      <c r="P94" s="4">
        <f t="shared" si="30"/>
        <v>8</v>
      </c>
      <c r="Q94" s="4">
        <f t="shared" ref="Q94:Q109" si="31">J94*M94</f>
        <v>40</v>
      </c>
    </row>
    <row r="95" spans="1:17" x14ac:dyDescent="0.25">
      <c r="A95" s="4" t="str">
        <f t="shared" si="26"/>
        <v>W1S8L2</v>
      </c>
      <c r="B95" s="9">
        <v>1</v>
      </c>
      <c r="C95" s="9">
        <f>C94</f>
        <v>8</v>
      </c>
      <c r="D95" s="9">
        <v>2</v>
      </c>
      <c r="F95" s="9">
        <v>5</v>
      </c>
      <c r="G95" s="9">
        <v>1</v>
      </c>
      <c r="I95" s="9">
        <v>1</v>
      </c>
      <c r="J95" s="10">
        <f t="shared" si="27"/>
        <v>5</v>
      </c>
      <c r="L95" s="9">
        <f>C95</f>
        <v>8</v>
      </c>
      <c r="M95" s="4">
        <f t="shared" si="28"/>
        <v>8</v>
      </c>
      <c r="O95" s="4">
        <f t="shared" si="29"/>
        <v>5</v>
      </c>
      <c r="P95" s="4">
        <f t="shared" si="30"/>
        <v>8</v>
      </c>
      <c r="Q95" s="4">
        <f t="shared" si="31"/>
        <v>40</v>
      </c>
    </row>
    <row r="96" spans="1:17" x14ac:dyDescent="0.25">
      <c r="A96" s="4" t="str">
        <f t="shared" si="26"/>
        <v>W1S8L3</v>
      </c>
      <c r="B96" s="9">
        <v>1</v>
      </c>
      <c r="C96" s="9">
        <f t="shared" ref="C96:C109" si="32">C95</f>
        <v>8</v>
      </c>
      <c r="D96" s="9">
        <v>3</v>
      </c>
      <c r="F96" s="9">
        <v>1</v>
      </c>
      <c r="G96" s="9">
        <v>5</v>
      </c>
      <c r="I96" s="9">
        <f>C96</f>
        <v>8</v>
      </c>
      <c r="J96" s="10">
        <f t="shared" si="27"/>
        <v>8</v>
      </c>
      <c r="L96" s="9">
        <v>6</v>
      </c>
      <c r="M96" s="4">
        <f t="shared" si="28"/>
        <v>10</v>
      </c>
      <c r="O96" s="4">
        <f t="shared" si="29"/>
        <v>5</v>
      </c>
      <c r="P96" s="4">
        <f t="shared" si="30"/>
        <v>48</v>
      </c>
      <c r="Q96" s="4">
        <f t="shared" si="31"/>
        <v>80</v>
      </c>
    </row>
    <row r="97" spans="1:17" x14ac:dyDescent="0.25">
      <c r="A97" s="4" t="str">
        <f t="shared" si="26"/>
        <v>W1S8L4</v>
      </c>
      <c r="B97" s="9">
        <v>1</v>
      </c>
      <c r="C97" s="9">
        <f t="shared" si="32"/>
        <v>8</v>
      </c>
      <c r="D97" s="9">
        <v>4</v>
      </c>
      <c r="F97" s="9">
        <v>5</v>
      </c>
      <c r="G97" s="9">
        <v>1</v>
      </c>
      <c r="I97" s="9">
        <v>6</v>
      </c>
      <c r="J97" s="10">
        <f t="shared" si="27"/>
        <v>10</v>
      </c>
      <c r="L97" s="9">
        <f>C97</f>
        <v>8</v>
      </c>
      <c r="M97" s="4">
        <f t="shared" si="28"/>
        <v>8</v>
      </c>
      <c r="O97" s="4">
        <f t="shared" si="29"/>
        <v>5</v>
      </c>
      <c r="P97" s="4">
        <f t="shared" si="30"/>
        <v>48</v>
      </c>
      <c r="Q97" s="4">
        <f t="shared" si="31"/>
        <v>80</v>
      </c>
    </row>
    <row r="98" spans="1:17" x14ac:dyDescent="0.25">
      <c r="A98" s="4" t="str">
        <f t="shared" ref="A98:A113" si="33">"W"&amp;B98&amp;"S"&amp;C98&amp;"L"&amp;D98</f>
        <v>W1S8L5</v>
      </c>
      <c r="B98" s="9">
        <v>1</v>
      </c>
      <c r="C98" s="9">
        <f t="shared" si="32"/>
        <v>8</v>
      </c>
      <c r="D98" s="9">
        <v>5</v>
      </c>
      <c r="F98" s="9">
        <v>5</v>
      </c>
      <c r="G98" s="9">
        <v>5</v>
      </c>
      <c r="I98" s="9">
        <f>C98-4</f>
        <v>4</v>
      </c>
      <c r="J98" s="10">
        <f t="shared" ref="J98:J113" si="34">I98+F98-1</f>
        <v>8</v>
      </c>
      <c r="L98" s="9">
        <v>1</v>
      </c>
      <c r="M98" s="4">
        <f t="shared" ref="M98:M113" si="35">L98+G98-1</f>
        <v>5</v>
      </c>
      <c r="O98" s="4">
        <f t="shared" ref="O98:O113" si="36">(J98-I98+1)*(M98-L98+1)</f>
        <v>25</v>
      </c>
      <c r="P98" s="4">
        <f t="shared" ref="P98:P113" si="37">I98*L98</f>
        <v>4</v>
      </c>
      <c r="Q98" s="4">
        <f t="shared" si="31"/>
        <v>40</v>
      </c>
    </row>
    <row r="99" spans="1:17" x14ac:dyDescent="0.25">
      <c r="A99" s="4" t="str">
        <f t="shared" si="33"/>
        <v>W1S8L6</v>
      </c>
      <c r="B99" s="9">
        <v>1</v>
      </c>
      <c r="C99" s="9">
        <f t="shared" si="32"/>
        <v>8</v>
      </c>
      <c r="D99" s="9">
        <v>6</v>
      </c>
      <c r="F99" s="9">
        <v>5</v>
      </c>
      <c r="G99" s="9">
        <v>5</v>
      </c>
      <c r="I99" s="9">
        <v>1</v>
      </c>
      <c r="J99" s="10">
        <f t="shared" si="34"/>
        <v>5</v>
      </c>
      <c r="L99" s="9">
        <f>C99-4</f>
        <v>4</v>
      </c>
      <c r="M99" s="4">
        <f t="shared" si="35"/>
        <v>8</v>
      </c>
      <c r="O99" s="4">
        <f t="shared" si="36"/>
        <v>25</v>
      </c>
      <c r="P99" s="4">
        <f t="shared" si="37"/>
        <v>4</v>
      </c>
      <c r="Q99" s="4">
        <f t="shared" si="31"/>
        <v>40</v>
      </c>
    </row>
    <row r="100" spans="1:17" x14ac:dyDescent="0.25">
      <c r="A100" s="4" t="str">
        <f t="shared" si="33"/>
        <v>W1S8L7</v>
      </c>
      <c r="B100" s="9">
        <v>1</v>
      </c>
      <c r="C100" s="9">
        <f t="shared" si="32"/>
        <v>8</v>
      </c>
      <c r="D100" s="9">
        <v>7</v>
      </c>
      <c r="F100" s="9">
        <v>5</v>
      </c>
      <c r="G100" s="9">
        <v>5</v>
      </c>
      <c r="I100" s="9">
        <f>C100-4</f>
        <v>4</v>
      </c>
      <c r="J100" s="10">
        <f t="shared" si="34"/>
        <v>8</v>
      </c>
      <c r="L100" s="9">
        <v>2</v>
      </c>
      <c r="M100" s="4">
        <f t="shared" si="35"/>
        <v>6</v>
      </c>
      <c r="O100" s="4">
        <f t="shared" si="36"/>
        <v>25</v>
      </c>
      <c r="P100" s="4">
        <f t="shared" si="37"/>
        <v>8</v>
      </c>
      <c r="Q100" s="4">
        <f t="shared" si="31"/>
        <v>48</v>
      </c>
    </row>
    <row r="101" spans="1:17" x14ac:dyDescent="0.25">
      <c r="A101" s="4" t="str">
        <f t="shared" si="33"/>
        <v>W1S8L8</v>
      </c>
      <c r="B101" s="9">
        <v>1</v>
      </c>
      <c r="C101" s="9">
        <f t="shared" si="32"/>
        <v>8</v>
      </c>
      <c r="D101" s="9">
        <v>8</v>
      </c>
      <c r="F101" s="9">
        <v>5</v>
      </c>
      <c r="G101" s="9">
        <v>5</v>
      </c>
      <c r="I101" s="9">
        <v>2</v>
      </c>
      <c r="J101" s="10">
        <f t="shared" si="34"/>
        <v>6</v>
      </c>
      <c r="L101" s="9">
        <f>C101-4</f>
        <v>4</v>
      </c>
      <c r="M101" s="4">
        <f t="shared" si="35"/>
        <v>8</v>
      </c>
      <c r="O101" s="4">
        <f t="shared" si="36"/>
        <v>25</v>
      </c>
      <c r="P101" s="4">
        <f t="shared" si="37"/>
        <v>8</v>
      </c>
      <c r="Q101" s="4">
        <f t="shared" si="31"/>
        <v>48</v>
      </c>
    </row>
    <row r="102" spans="1:17" x14ac:dyDescent="0.25">
      <c r="A102" s="4" t="str">
        <f t="shared" si="33"/>
        <v>W1S8L9</v>
      </c>
      <c r="B102" s="9">
        <v>1</v>
      </c>
      <c r="C102" s="9">
        <f t="shared" si="32"/>
        <v>8</v>
      </c>
      <c r="D102" s="9">
        <v>9</v>
      </c>
      <c r="F102" s="9">
        <v>5</v>
      </c>
      <c r="G102" s="9">
        <v>5</v>
      </c>
      <c r="I102" s="9">
        <f>C102-4</f>
        <v>4</v>
      </c>
      <c r="J102" s="10">
        <f t="shared" si="34"/>
        <v>8</v>
      </c>
      <c r="L102" s="9">
        <v>3</v>
      </c>
      <c r="M102" s="4">
        <f t="shared" si="35"/>
        <v>7</v>
      </c>
      <c r="O102" s="4">
        <f t="shared" si="36"/>
        <v>25</v>
      </c>
      <c r="P102" s="4">
        <f t="shared" si="37"/>
        <v>12</v>
      </c>
      <c r="Q102" s="4">
        <f t="shared" si="31"/>
        <v>56</v>
      </c>
    </row>
    <row r="103" spans="1:17" x14ac:dyDescent="0.25">
      <c r="A103" s="4" t="str">
        <f t="shared" si="33"/>
        <v>W1S8L10</v>
      </c>
      <c r="B103" s="9">
        <v>1</v>
      </c>
      <c r="C103" s="9">
        <f t="shared" si="32"/>
        <v>8</v>
      </c>
      <c r="D103" s="9">
        <v>10</v>
      </c>
      <c r="F103" s="9">
        <v>5</v>
      </c>
      <c r="G103" s="9">
        <v>5</v>
      </c>
      <c r="I103" s="9">
        <v>3</v>
      </c>
      <c r="J103" s="10">
        <f t="shared" si="34"/>
        <v>7</v>
      </c>
      <c r="L103" s="9">
        <f>C103-4</f>
        <v>4</v>
      </c>
      <c r="M103" s="4">
        <f t="shared" si="35"/>
        <v>8</v>
      </c>
      <c r="O103" s="4">
        <f t="shared" si="36"/>
        <v>25</v>
      </c>
      <c r="P103" s="4">
        <f t="shared" si="37"/>
        <v>12</v>
      </c>
      <c r="Q103" s="4">
        <f t="shared" si="31"/>
        <v>56</v>
      </c>
    </row>
    <row r="104" spans="1:17" x14ac:dyDescent="0.25">
      <c r="A104" s="4" t="str">
        <f t="shared" si="33"/>
        <v>W1S8L11</v>
      </c>
      <c r="B104" s="9">
        <v>1</v>
      </c>
      <c r="C104" s="9">
        <f t="shared" si="32"/>
        <v>8</v>
      </c>
      <c r="D104" s="9">
        <v>11</v>
      </c>
      <c r="F104" s="9">
        <v>5</v>
      </c>
      <c r="G104" s="9">
        <v>5</v>
      </c>
      <c r="I104" s="9">
        <f>C104-4</f>
        <v>4</v>
      </c>
      <c r="J104" s="10">
        <f t="shared" si="34"/>
        <v>8</v>
      </c>
      <c r="L104" s="9">
        <v>4</v>
      </c>
      <c r="M104" s="4">
        <f t="shared" si="35"/>
        <v>8</v>
      </c>
      <c r="O104" s="4">
        <f t="shared" si="36"/>
        <v>25</v>
      </c>
      <c r="P104" s="4">
        <f t="shared" si="37"/>
        <v>16</v>
      </c>
      <c r="Q104" s="4">
        <f t="shared" si="31"/>
        <v>64</v>
      </c>
    </row>
    <row r="105" spans="1:17" x14ac:dyDescent="0.25">
      <c r="A105" s="4" t="str">
        <f t="shared" si="33"/>
        <v>W1S8L12</v>
      </c>
      <c r="B105" s="9">
        <v>1</v>
      </c>
      <c r="C105" s="9">
        <f t="shared" si="32"/>
        <v>8</v>
      </c>
      <c r="D105" s="9">
        <v>12</v>
      </c>
      <c r="F105" s="9">
        <v>5</v>
      </c>
      <c r="G105" s="9">
        <v>5</v>
      </c>
      <c r="I105" s="9">
        <v>4</v>
      </c>
      <c r="J105" s="10">
        <f t="shared" si="34"/>
        <v>8</v>
      </c>
      <c r="L105" s="9">
        <f>C105-4</f>
        <v>4</v>
      </c>
      <c r="M105" s="4">
        <f t="shared" si="35"/>
        <v>8</v>
      </c>
      <c r="O105" s="4">
        <f t="shared" si="36"/>
        <v>25</v>
      </c>
      <c r="P105" s="4">
        <f t="shared" si="37"/>
        <v>16</v>
      </c>
      <c r="Q105" s="4">
        <f t="shared" si="31"/>
        <v>64</v>
      </c>
    </row>
    <row r="106" spans="1:17" x14ac:dyDescent="0.25">
      <c r="A106" s="4" t="str">
        <f t="shared" si="33"/>
        <v>W1S8L13</v>
      </c>
      <c r="B106" s="9">
        <v>1</v>
      </c>
      <c r="C106" s="9">
        <f t="shared" si="32"/>
        <v>8</v>
      </c>
      <c r="D106" s="9">
        <v>13</v>
      </c>
      <c r="F106" s="9">
        <v>5</v>
      </c>
      <c r="G106" s="9">
        <v>5</v>
      </c>
      <c r="I106" s="9">
        <f>C106-4</f>
        <v>4</v>
      </c>
      <c r="J106" s="10">
        <f t="shared" si="34"/>
        <v>8</v>
      </c>
      <c r="L106" s="9">
        <v>5</v>
      </c>
      <c r="M106" s="4">
        <f t="shared" si="35"/>
        <v>9</v>
      </c>
      <c r="O106" s="4">
        <f t="shared" si="36"/>
        <v>25</v>
      </c>
      <c r="P106" s="4">
        <f t="shared" si="37"/>
        <v>20</v>
      </c>
      <c r="Q106" s="4">
        <f t="shared" si="31"/>
        <v>72</v>
      </c>
    </row>
    <row r="107" spans="1:17" x14ac:dyDescent="0.25">
      <c r="A107" s="4" t="str">
        <f t="shared" si="33"/>
        <v>W1S8L14</v>
      </c>
      <c r="B107" s="9">
        <v>1</v>
      </c>
      <c r="C107" s="9">
        <f t="shared" si="32"/>
        <v>8</v>
      </c>
      <c r="D107" s="9">
        <v>14</v>
      </c>
      <c r="F107" s="9">
        <v>5</v>
      </c>
      <c r="G107" s="9">
        <v>5</v>
      </c>
      <c r="I107" s="9">
        <v>5</v>
      </c>
      <c r="J107" s="10">
        <f t="shared" si="34"/>
        <v>9</v>
      </c>
      <c r="L107" s="9">
        <f>C107-4</f>
        <v>4</v>
      </c>
      <c r="M107" s="4">
        <f t="shared" si="35"/>
        <v>8</v>
      </c>
      <c r="O107" s="4">
        <f t="shared" si="36"/>
        <v>25</v>
      </c>
      <c r="P107" s="4">
        <f t="shared" si="37"/>
        <v>20</v>
      </c>
      <c r="Q107" s="4">
        <f t="shared" si="31"/>
        <v>72</v>
      </c>
    </row>
    <row r="108" spans="1:17" x14ac:dyDescent="0.25">
      <c r="A108" s="4" t="str">
        <f t="shared" si="33"/>
        <v>W1S8L15</v>
      </c>
      <c r="B108" s="9">
        <v>1</v>
      </c>
      <c r="C108" s="9">
        <f t="shared" si="32"/>
        <v>8</v>
      </c>
      <c r="D108" s="9">
        <v>15</v>
      </c>
      <c r="F108" s="9">
        <v>5</v>
      </c>
      <c r="G108" s="9">
        <v>5</v>
      </c>
      <c r="I108" s="9">
        <f>C108-4</f>
        <v>4</v>
      </c>
      <c r="J108" s="10">
        <f t="shared" si="34"/>
        <v>8</v>
      </c>
      <c r="L108" s="9">
        <v>6</v>
      </c>
      <c r="M108" s="4">
        <f t="shared" si="35"/>
        <v>10</v>
      </c>
      <c r="O108" s="4">
        <f t="shared" si="36"/>
        <v>25</v>
      </c>
      <c r="P108" s="4">
        <f t="shared" si="37"/>
        <v>24</v>
      </c>
      <c r="Q108" s="4">
        <f t="shared" si="31"/>
        <v>80</v>
      </c>
    </row>
    <row r="109" spans="1:17" s="2" customFormat="1" ht="15.75" thickBot="1" x14ac:dyDescent="0.3">
      <c r="A109" s="2" t="str">
        <f t="shared" si="33"/>
        <v>W1S8L16</v>
      </c>
      <c r="B109" s="8">
        <v>1</v>
      </c>
      <c r="C109" s="8">
        <f t="shared" si="32"/>
        <v>8</v>
      </c>
      <c r="D109" s="8">
        <v>16</v>
      </c>
      <c r="F109" s="8">
        <v>5</v>
      </c>
      <c r="G109" s="8">
        <v>5</v>
      </c>
      <c r="I109" s="8">
        <v>6</v>
      </c>
      <c r="J109" s="17">
        <f t="shared" si="34"/>
        <v>10</v>
      </c>
      <c r="K109" s="17"/>
      <c r="L109" s="8">
        <f>C109-4</f>
        <v>4</v>
      </c>
      <c r="M109" s="2">
        <f t="shared" si="35"/>
        <v>8</v>
      </c>
      <c r="O109" s="2">
        <f t="shared" si="36"/>
        <v>25</v>
      </c>
      <c r="P109" s="2">
        <f t="shared" si="37"/>
        <v>24</v>
      </c>
      <c r="Q109" s="2">
        <f t="shared" si="31"/>
        <v>80</v>
      </c>
    </row>
    <row r="110" spans="1:17" x14ac:dyDescent="0.25">
      <c r="A110" s="4" t="str">
        <f t="shared" si="33"/>
        <v>W1S9L1</v>
      </c>
      <c r="B110" s="9">
        <v>1</v>
      </c>
      <c r="C110" s="9">
        <v>9</v>
      </c>
      <c r="D110" s="9">
        <v>1</v>
      </c>
      <c r="F110" s="9">
        <v>1</v>
      </c>
      <c r="G110" s="9">
        <v>5</v>
      </c>
      <c r="I110" s="9">
        <f>C110</f>
        <v>9</v>
      </c>
      <c r="J110" s="10">
        <f t="shared" si="34"/>
        <v>9</v>
      </c>
      <c r="L110" s="9">
        <v>1</v>
      </c>
      <c r="M110" s="4">
        <f t="shared" si="35"/>
        <v>5</v>
      </c>
      <c r="O110" s="4">
        <f t="shared" si="36"/>
        <v>5</v>
      </c>
      <c r="P110" s="4">
        <f t="shared" si="37"/>
        <v>9</v>
      </c>
      <c r="Q110" s="4">
        <f t="shared" ref="Q110:Q125" si="38">J110*M110</f>
        <v>45</v>
      </c>
    </row>
    <row r="111" spans="1:17" x14ac:dyDescent="0.25">
      <c r="A111" s="4" t="str">
        <f t="shared" si="33"/>
        <v>W1S9L2</v>
      </c>
      <c r="B111" s="9">
        <v>1</v>
      </c>
      <c r="C111" s="9">
        <f>C110</f>
        <v>9</v>
      </c>
      <c r="D111" s="9">
        <v>2</v>
      </c>
      <c r="F111" s="9">
        <v>5</v>
      </c>
      <c r="G111" s="9">
        <v>1</v>
      </c>
      <c r="I111" s="9">
        <v>1</v>
      </c>
      <c r="J111" s="10">
        <f t="shared" si="34"/>
        <v>5</v>
      </c>
      <c r="L111" s="9">
        <f>C111</f>
        <v>9</v>
      </c>
      <c r="M111" s="4">
        <f t="shared" si="35"/>
        <v>9</v>
      </c>
      <c r="O111" s="4">
        <f t="shared" si="36"/>
        <v>5</v>
      </c>
      <c r="P111" s="4">
        <f t="shared" si="37"/>
        <v>9</v>
      </c>
      <c r="Q111" s="4">
        <f t="shared" si="38"/>
        <v>45</v>
      </c>
    </row>
    <row r="112" spans="1:17" x14ac:dyDescent="0.25">
      <c r="A112" s="4" t="str">
        <f t="shared" si="33"/>
        <v>W1S9L3</v>
      </c>
      <c r="B112" s="9">
        <v>1</v>
      </c>
      <c r="C112" s="9">
        <f t="shared" ref="C112:C125" si="39">C111</f>
        <v>9</v>
      </c>
      <c r="D112" s="9">
        <v>3</v>
      </c>
      <c r="F112" s="9">
        <v>1</v>
      </c>
      <c r="G112" s="9">
        <v>5</v>
      </c>
      <c r="I112" s="9">
        <f>C112</f>
        <v>9</v>
      </c>
      <c r="J112" s="10">
        <f t="shared" si="34"/>
        <v>9</v>
      </c>
      <c r="L112" s="9">
        <v>6</v>
      </c>
      <c r="M112" s="4">
        <f t="shared" si="35"/>
        <v>10</v>
      </c>
      <c r="O112" s="4">
        <f t="shared" si="36"/>
        <v>5</v>
      </c>
      <c r="P112" s="4">
        <f t="shared" si="37"/>
        <v>54</v>
      </c>
      <c r="Q112" s="4">
        <f t="shared" si="38"/>
        <v>90</v>
      </c>
    </row>
    <row r="113" spans="1:17" x14ac:dyDescent="0.25">
      <c r="A113" s="4" t="str">
        <f t="shared" si="33"/>
        <v>W1S9L4</v>
      </c>
      <c r="B113" s="9">
        <v>1</v>
      </c>
      <c r="C113" s="9">
        <f t="shared" si="39"/>
        <v>9</v>
      </c>
      <c r="D113" s="9">
        <v>4</v>
      </c>
      <c r="F113" s="9">
        <v>5</v>
      </c>
      <c r="G113" s="9">
        <v>1</v>
      </c>
      <c r="I113" s="9">
        <v>6</v>
      </c>
      <c r="J113" s="10">
        <f t="shared" si="34"/>
        <v>10</v>
      </c>
      <c r="L113" s="9">
        <f>C113</f>
        <v>9</v>
      </c>
      <c r="M113" s="4">
        <f t="shared" si="35"/>
        <v>9</v>
      </c>
      <c r="O113" s="4">
        <f t="shared" si="36"/>
        <v>5</v>
      </c>
      <c r="P113" s="4">
        <f t="shared" si="37"/>
        <v>54</v>
      </c>
      <c r="Q113" s="4">
        <f t="shared" si="38"/>
        <v>90</v>
      </c>
    </row>
    <row r="114" spans="1:17" x14ac:dyDescent="0.25">
      <c r="A114" s="4" t="str">
        <f t="shared" ref="A114:A129" si="40">"W"&amp;B114&amp;"S"&amp;C114&amp;"L"&amp;D114</f>
        <v>W1S9L5</v>
      </c>
      <c r="B114" s="9">
        <v>1</v>
      </c>
      <c r="C114" s="9">
        <f t="shared" si="39"/>
        <v>9</v>
      </c>
      <c r="D114" s="9">
        <v>5</v>
      </c>
      <c r="F114" s="9">
        <v>5</v>
      </c>
      <c r="G114" s="9">
        <v>5</v>
      </c>
      <c r="I114" s="9">
        <f>C114-4</f>
        <v>5</v>
      </c>
      <c r="J114" s="10">
        <f t="shared" ref="J114:J129" si="41">I114+F114-1</f>
        <v>9</v>
      </c>
      <c r="L114" s="9">
        <v>1</v>
      </c>
      <c r="M114" s="4">
        <f t="shared" ref="M114:M129" si="42">L114+G114-1</f>
        <v>5</v>
      </c>
      <c r="O114" s="4">
        <f t="shared" ref="O114:O129" si="43">(J114-I114+1)*(M114-L114+1)</f>
        <v>25</v>
      </c>
      <c r="P114" s="4">
        <f t="shared" ref="P114:P129" si="44">I114*L114</f>
        <v>5</v>
      </c>
      <c r="Q114" s="4">
        <f t="shared" si="38"/>
        <v>45</v>
      </c>
    </row>
    <row r="115" spans="1:17" x14ac:dyDescent="0.25">
      <c r="A115" s="4" t="str">
        <f t="shared" si="40"/>
        <v>W1S9L6</v>
      </c>
      <c r="B115" s="9">
        <v>1</v>
      </c>
      <c r="C115" s="9">
        <f t="shared" si="39"/>
        <v>9</v>
      </c>
      <c r="D115" s="9">
        <v>6</v>
      </c>
      <c r="F115" s="9">
        <v>5</v>
      </c>
      <c r="G115" s="9">
        <v>5</v>
      </c>
      <c r="I115" s="9">
        <v>1</v>
      </c>
      <c r="J115" s="10">
        <f t="shared" si="41"/>
        <v>5</v>
      </c>
      <c r="L115" s="9">
        <f>C115-4</f>
        <v>5</v>
      </c>
      <c r="M115" s="4">
        <f t="shared" si="42"/>
        <v>9</v>
      </c>
      <c r="O115" s="4">
        <f t="shared" si="43"/>
        <v>25</v>
      </c>
      <c r="P115" s="4">
        <f t="shared" si="44"/>
        <v>5</v>
      </c>
      <c r="Q115" s="4">
        <f t="shared" si="38"/>
        <v>45</v>
      </c>
    </row>
    <row r="116" spans="1:17" x14ac:dyDescent="0.25">
      <c r="A116" s="4" t="str">
        <f t="shared" si="40"/>
        <v>W1S9L7</v>
      </c>
      <c r="B116" s="9">
        <v>1</v>
      </c>
      <c r="C116" s="9">
        <f t="shared" si="39"/>
        <v>9</v>
      </c>
      <c r="D116" s="9">
        <v>7</v>
      </c>
      <c r="F116" s="9">
        <v>5</v>
      </c>
      <c r="G116" s="9">
        <v>5</v>
      </c>
      <c r="I116" s="9">
        <f>C116-4</f>
        <v>5</v>
      </c>
      <c r="J116" s="10">
        <f t="shared" si="41"/>
        <v>9</v>
      </c>
      <c r="L116" s="9">
        <v>2</v>
      </c>
      <c r="M116" s="4">
        <f t="shared" si="42"/>
        <v>6</v>
      </c>
      <c r="O116" s="4">
        <f t="shared" si="43"/>
        <v>25</v>
      </c>
      <c r="P116" s="4">
        <f t="shared" si="44"/>
        <v>10</v>
      </c>
      <c r="Q116" s="4">
        <f t="shared" si="38"/>
        <v>54</v>
      </c>
    </row>
    <row r="117" spans="1:17" x14ac:dyDescent="0.25">
      <c r="A117" s="4" t="str">
        <f t="shared" si="40"/>
        <v>W1S9L8</v>
      </c>
      <c r="B117" s="9">
        <v>1</v>
      </c>
      <c r="C117" s="9">
        <f t="shared" si="39"/>
        <v>9</v>
      </c>
      <c r="D117" s="9">
        <v>8</v>
      </c>
      <c r="F117" s="9">
        <v>5</v>
      </c>
      <c r="G117" s="9">
        <v>5</v>
      </c>
      <c r="I117" s="9">
        <v>2</v>
      </c>
      <c r="J117" s="10">
        <f t="shared" si="41"/>
        <v>6</v>
      </c>
      <c r="L117" s="9">
        <f>C117-4</f>
        <v>5</v>
      </c>
      <c r="M117" s="4">
        <f t="shared" si="42"/>
        <v>9</v>
      </c>
      <c r="O117" s="4">
        <f t="shared" si="43"/>
        <v>25</v>
      </c>
      <c r="P117" s="4">
        <f t="shared" si="44"/>
        <v>10</v>
      </c>
      <c r="Q117" s="4">
        <f t="shared" si="38"/>
        <v>54</v>
      </c>
    </row>
    <row r="118" spans="1:17" x14ac:dyDescent="0.25">
      <c r="A118" s="4" t="str">
        <f t="shared" si="40"/>
        <v>W1S9L9</v>
      </c>
      <c r="B118" s="9">
        <v>1</v>
      </c>
      <c r="C118" s="9">
        <f t="shared" si="39"/>
        <v>9</v>
      </c>
      <c r="D118" s="9">
        <v>9</v>
      </c>
      <c r="F118" s="9">
        <v>5</v>
      </c>
      <c r="G118" s="9">
        <v>5</v>
      </c>
      <c r="I118" s="9">
        <f>C118-4</f>
        <v>5</v>
      </c>
      <c r="J118" s="10">
        <f t="shared" si="41"/>
        <v>9</v>
      </c>
      <c r="L118" s="9">
        <v>3</v>
      </c>
      <c r="M118" s="4">
        <f t="shared" si="42"/>
        <v>7</v>
      </c>
      <c r="O118" s="4">
        <f t="shared" si="43"/>
        <v>25</v>
      </c>
      <c r="P118" s="4">
        <f t="shared" si="44"/>
        <v>15</v>
      </c>
      <c r="Q118" s="4">
        <f t="shared" si="38"/>
        <v>63</v>
      </c>
    </row>
    <row r="119" spans="1:17" x14ac:dyDescent="0.25">
      <c r="A119" s="4" t="str">
        <f t="shared" si="40"/>
        <v>W1S9L10</v>
      </c>
      <c r="B119" s="9">
        <v>1</v>
      </c>
      <c r="C119" s="9">
        <f t="shared" si="39"/>
        <v>9</v>
      </c>
      <c r="D119" s="9">
        <v>10</v>
      </c>
      <c r="F119" s="9">
        <v>5</v>
      </c>
      <c r="G119" s="9">
        <v>5</v>
      </c>
      <c r="I119" s="9">
        <v>3</v>
      </c>
      <c r="J119" s="10">
        <f t="shared" si="41"/>
        <v>7</v>
      </c>
      <c r="L119" s="9">
        <f>C119-4</f>
        <v>5</v>
      </c>
      <c r="M119" s="4">
        <f t="shared" si="42"/>
        <v>9</v>
      </c>
      <c r="O119" s="4">
        <f t="shared" si="43"/>
        <v>25</v>
      </c>
      <c r="P119" s="4">
        <f t="shared" si="44"/>
        <v>15</v>
      </c>
      <c r="Q119" s="4">
        <f t="shared" si="38"/>
        <v>63</v>
      </c>
    </row>
    <row r="120" spans="1:17" x14ac:dyDescent="0.25">
      <c r="A120" s="4" t="str">
        <f t="shared" si="40"/>
        <v>W1S9L11</v>
      </c>
      <c r="B120" s="9">
        <v>1</v>
      </c>
      <c r="C120" s="9">
        <f t="shared" si="39"/>
        <v>9</v>
      </c>
      <c r="D120" s="9">
        <v>11</v>
      </c>
      <c r="F120" s="9">
        <v>5</v>
      </c>
      <c r="G120" s="9">
        <v>5</v>
      </c>
      <c r="I120" s="9">
        <f>C120-4</f>
        <v>5</v>
      </c>
      <c r="J120" s="10">
        <f t="shared" si="41"/>
        <v>9</v>
      </c>
      <c r="L120" s="9">
        <v>4</v>
      </c>
      <c r="M120" s="4">
        <f t="shared" si="42"/>
        <v>8</v>
      </c>
      <c r="O120" s="4">
        <f t="shared" si="43"/>
        <v>25</v>
      </c>
      <c r="P120" s="4">
        <f t="shared" si="44"/>
        <v>20</v>
      </c>
      <c r="Q120" s="4">
        <f t="shared" si="38"/>
        <v>72</v>
      </c>
    </row>
    <row r="121" spans="1:17" x14ac:dyDescent="0.25">
      <c r="A121" s="4" t="str">
        <f t="shared" si="40"/>
        <v>W1S9L12</v>
      </c>
      <c r="B121" s="9">
        <v>1</v>
      </c>
      <c r="C121" s="9">
        <f t="shared" si="39"/>
        <v>9</v>
      </c>
      <c r="D121" s="9">
        <v>12</v>
      </c>
      <c r="F121" s="9">
        <v>5</v>
      </c>
      <c r="G121" s="9">
        <v>5</v>
      </c>
      <c r="I121" s="9">
        <v>4</v>
      </c>
      <c r="J121" s="10">
        <f t="shared" si="41"/>
        <v>8</v>
      </c>
      <c r="L121" s="9">
        <f>C121-4</f>
        <v>5</v>
      </c>
      <c r="M121" s="4">
        <f t="shared" si="42"/>
        <v>9</v>
      </c>
      <c r="O121" s="4">
        <f t="shared" si="43"/>
        <v>25</v>
      </c>
      <c r="P121" s="4">
        <f t="shared" si="44"/>
        <v>20</v>
      </c>
      <c r="Q121" s="4">
        <f t="shared" si="38"/>
        <v>72</v>
      </c>
    </row>
    <row r="122" spans="1:17" x14ac:dyDescent="0.25">
      <c r="A122" s="4" t="str">
        <f t="shared" si="40"/>
        <v>W1S9L13</v>
      </c>
      <c r="B122" s="9">
        <v>1</v>
      </c>
      <c r="C122" s="9">
        <f t="shared" si="39"/>
        <v>9</v>
      </c>
      <c r="D122" s="9">
        <v>13</v>
      </c>
      <c r="F122" s="9">
        <v>5</v>
      </c>
      <c r="G122" s="9">
        <v>5</v>
      </c>
      <c r="I122" s="9">
        <f>C122-4</f>
        <v>5</v>
      </c>
      <c r="J122" s="10">
        <f t="shared" si="41"/>
        <v>9</v>
      </c>
      <c r="L122" s="9">
        <v>5</v>
      </c>
      <c r="M122" s="4">
        <f t="shared" si="42"/>
        <v>9</v>
      </c>
      <c r="O122" s="4">
        <f t="shared" si="43"/>
        <v>25</v>
      </c>
      <c r="P122" s="4">
        <f t="shared" si="44"/>
        <v>25</v>
      </c>
      <c r="Q122" s="4">
        <f t="shared" si="38"/>
        <v>81</v>
      </c>
    </row>
    <row r="123" spans="1:17" x14ac:dyDescent="0.25">
      <c r="A123" s="4" t="str">
        <f t="shared" si="40"/>
        <v>W1S9L14</v>
      </c>
      <c r="B123" s="9">
        <v>1</v>
      </c>
      <c r="C123" s="9">
        <f t="shared" si="39"/>
        <v>9</v>
      </c>
      <c r="D123" s="9">
        <v>14</v>
      </c>
      <c r="F123" s="9">
        <v>5</v>
      </c>
      <c r="G123" s="9">
        <v>5</v>
      </c>
      <c r="I123" s="9">
        <v>5</v>
      </c>
      <c r="J123" s="10">
        <f t="shared" si="41"/>
        <v>9</v>
      </c>
      <c r="L123" s="9">
        <f>C123-4</f>
        <v>5</v>
      </c>
      <c r="M123" s="4">
        <f t="shared" si="42"/>
        <v>9</v>
      </c>
      <c r="O123" s="4">
        <f t="shared" si="43"/>
        <v>25</v>
      </c>
      <c r="P123" s="4">
        <f t="shared" si="44"/>
        <v>25</v>
      </c>
      <c r="Q123" s="4">
        <f t="shared" si="38"/>
        <v>81</v>
      </c>
    </row>
    <row r="124" spans="1:17" x14ac:dyDescent="0.25">
      <c r="A124" s="4" t="str">
        <f t="shared" si="40"/>
        <v>W1S9L15</v>
      </c>
      <c r="B124" s="9">
        <v>1</v>
      </c>
      <c r="C124" s="9">
        <f t="shared" si="39"/>
        <v>9</v>
      </c>
      <c r="D124" s="9">
        <v>15</v>
      </c>
      <c r="F124" s="9">
        <v>5</v>
      </c>
      <c r="G124" s="9">
        <v>5</v>
      </c>
      <c r="I124" s="9">
        <f>C124-4</f>
        <v>5</v>
      </c>
      <c r="J124" s="10">
        <f t="shared" si="41"/>
        <v>9</v>
      </c>
      <c r="L124" s="9">
        <v>6</v>
      </c>
      <c r="M124" s="4">
        <f t="shared" si="42"/>
        <v>10</v>
      </c>
      <c r="O124" s="4">
        <f t="shared" si="43"/>
        <v>25</v>
      </c>
      <c r="P124" s="4">
        <f t="shared" si="44"/>
        <v>30</v>
      </c>
      <c r="Q124" s="4">
        <f t="shared" si="38"/>
        <v>90</v>
      </c>
    </row>
    <row r="125" spans="1:17" s="2" customFormat="1" ht="15.75" thickBot="1" x14ac:dyDescent="0.3">
      <c r="A125" s="2" t="str">
        <f t="shared" si="40"/>
        <v>W1S9L16</v>
      </c>
      <c r="B125" s="8">
        <v>1</v>
      </c>
      <c r="C125" s="8">
        <f t="shared" si="39"/>
        <v>9</v>
      </c>
      <c r="D125" s="8">
        <v>16</v>
      </c>
      <c r="F125" s="8">
        <v>5</v>
      </c>
      <c r="G125" s="8">
        <v>5</v>
      </c>
      <c r="I125" s="8">
        <v>6</v>
      </c>
      <c r="J125" s="17">
        <f t="shared" si="41"/>
        <v>10</v>
      </c>
      <c r="K125" s="17"/>
      <c r="L125" s="8">
        <f>C125-4</f>
        <v>5</v>
      </c>
      <c r="M125" s="2">
        <f t="shared" si="42"/>
        <v>9</v>
      </c>
      <c r="O125" s="2">
        <f t="shared" si="43"/>
        <v>25</v>
      </c>
      <c r="P125" s="2">
        <f t="shared" si="44"/>
        <v>30</v>
      </c>
      <c r="Q125" s="2">
        <f t="shared" si="38"/>
        <v>90</v>
      </c>
    </row>
    <row r="126" spans="1:17" x14ac:dyDescent="0.25">
      <c r="A126" s="4" t="str">
        <f t="shared" si="40"/>
        <v>W1S10L1</v>
      </c>
      <c r="B126" s="9">
        <v>1</v>
      </c>
      <c r="C126" s="9">
        <v>10</v>
      </c>
      <c r="D126" s="9">
        <v>1</v>
      </c>
      <c r="F126" s="9">
        <v>1</v>
      </c>
      <c r="G126" s="9">
        <v>5</v>
      </c>
      <c r="I126" s="9">
        <f>C126</f>
        <v>10</v>
      </c>
      <c r="J126" s="10">
        <f t="shared" si="41"/>
        <v>10</v>
      </c>
      <c r="L126" s="9">
        <v>1</v>
      </c>
      <c r="M126" s="4">
        <f t="shared" si="42"/>
        <v>5</v>
      </c>
      <c r="O126" s="4">
        <f t="shared" si="43"/>
        <v>5</v>
      </c>
      <c r="P126" s="4">
        <f t="shared" si="44"/>
        <v>10</v>
      </c>
      <c r="Q126" s="4">
        <f t="shared" ref="Q126:Q141" si="45">J126*M126</f>
        <v>50</v>
      </c>
    </row>
    <row r="127" spans="1:17" x14ac:dyDescent="0.25">
      <c r="A127" s="4" t="str">
        <f t="shared" si="40"/>
        <v>W1S10L2</v>
      </c>
      <c r="B127" s="9">
        <v>1</v>
      </c>
      <c r="C127" s="9">
        <f>C126</f>
        <v>10</v>
      </c>
      <c r="D127" s="9">
        <v>2</v>
      </c>
      <c r="F127" s="9">
        <v>5</v>
      </c>
      <c r="G127" s="9">
        <v>1</v>
      </c>
      <c r="I127" s="9">
        <v>1</v>
      </c>
      <c r="J127" s="10">
        <f t="shared" si="41"/>
        <v>5</v>
      </c>
      <c r="L127" s="9">
        <f>C127</f>
        <v>10</v>
      </c>
      <c r="M127" s="4">
        <f t="shared" si="42"/>
        <v>10</v>
      </c>
      <c r="O127" s="4">
        <f t="shared" si="43"/>
        <v>5</v>
      </c>
      <c r="P127" s="4">
        <f t="shared" si="44"/>
        <v>10</v>
      </c>
      <c r="Q127" s="4">
        <f t="shared" si="45"/>
        <v>50</v>
      </c>
    </row>
    <row r="128" spans="1:17" x14ac:dyDescent="0.25">
      <c r="A128" s="4" t="str">
        <f t="shared" si="40"/>
        <v>W1S10L3</v>
      </c>
      <c r="B128" s="9">
        <v>1</v>
      </c>
      <c r="C128" s="9">
        <f t="shared" ref="C128:C141" si="46">C127</f>
        <v>10</v>
      </c>
      <c r="D128" s="9">
        <v>3</v>
      </c>
      <c r="F128" s="9">
        <v>1</v>
      </c>
      <c r="G128" s="9">
        <v>5</v>
      </c>
      <c r="I128" s="9">
        <f>C128</f>
        <v>10</v>
      </c>
      <c r="J128" s="10">
        <f t="shared" si="41"/>
        <v>10</v>
      </c>
      <c r="L128" s="9">
        <v>6</v>
      </c>
      <c r="M128" s="4">
        <f t="shared" si="42"/>
        <v>10</v>
      </c>
      <c r="O128" s="4">
        <f t="shared" si="43"/>
        <v>5</v>
      </c>
      <c r="P128" s="4">
        <f t="shared" si="44"/>
        <v>60</v>
      </c>
      <c r="Q128" s="4">
        <f t="shared" si="45"/>
        <v>100</v>
      </c>
    </row>
    <row r="129" spans="1:17" x14ac:dyDescent="0.25">
      <c r="A129" s="4" t="str">
        <f t="shared" si="40"/>
        <v>W1S10L4</v>
      </c>
      <c r="B129" s="9">
        <v>1</v>
      </c>
      <c r="C129" s="9">
        <f t="shared" si="46"/>
        <v>10</v>
      </c>
      <c r="D129" s="9">
        <v>4</v>
      </c>
      <c r="F129" s="9">
        <v>5</v>
      </c>
      <c r="G129" s="9">
        <v>1</v>
      </c>
      <c r="I129" s="9">
        <v>6</v>
      </c>
      <c r="J129" s="10">
        <f t="shared" si="41"/>
        <v>10</v>
      </c>
      <c r="L129" s="9">
        <f>C129</f>
        <v>10</v>
      </c>
      <c r="M129" s="4">
        <f t="shared" si="42"/>
        <v>10</v>
      </c>
      <c r="O129" s="4">
        <f t="shared" si="43"/>
        <v>5</v>
      </c>
      <c r="P129" s="4">
        <f t="shared" si="44"/>
        <v>60</v>
      </c>
      <c r="Q129" s="4">
        <f t="shared" si="45"/>
        <v>100</v>
      </c>
    </row>
    <row r="130" spans="1:17" x14ac:dyDescent="0.25">
      <c r="A130" s="4" t="str">
        <f t="shared" ref="A130:A141" si="47">"W"&amp;B130&amp;"S"&amp;C130&amp;"L"&amp;D130</f>
        <v>W1S10L5</v>
      </c>
      <c r="B130" s="9">
        <v>1</v>
      </c>
      <c r="C130" s="9">
        <f t="shared" si="46"/>
        <v>10</v>
      </c>
      <c r="D130" s="9">
        <v>5</v>
      </c>
      <c r="F130" s="9">
        <v>5</v>
      </c>
      <c r="G130" s="9">
        <v>5</v>
      </c>
      <c r="I130" s="9">
        <f>C130-4</f>
        <v>6</v>
      </c>
      <c r="J130" s="10">
        <f t="shared" ref="J130:J141" si="48">I130+F130-1</f>
        <v>10</v>
      </c>
      <c r="L130" s="9">
        <v>1</v>
      </c>
      <c r="M130" s="4">
        <f t="shared" ref="M130:M141" si="49">L130+G130-1</f>
        <v>5</v>
      </c>
      <c r="O130" s="4">
        <f t="shared" ref="O130:O141" si="50">(J130-I130+1)*(M130-L130+1)</f>
        <v>25</v>
      </c>
      <c r="P130" s="4">
        <f t="shared" ref="P130:P141" si="51">I130*L130</f>
        <v>6</v>
      </c>
      <c r="Q130" s="4">
        <f t="shared" si="45"/>
        <v>50</v>
      </c>
    </row>
    <row r="131" spans="1:17" x14ac:dyDescent="0.25">
      <c r="A131" s="4" t="str">
        <f t="shared" si="47"/>
        <v>W1S10L6</v>
      </c>
      <c r="B131" s="9">
        <v>1</v>
      </c>
      <c r="C131" s="9">
        <f t="shared" si="46"/>
        <v>10</v>
      </c>
      <c r="D131" s="9">
        <v>6</v>
      </c>
      <c r="F131" s="9">
        <v>5</v>
      </c>
      <c r="G131" s="9">
        <v>5</v>
      </c>
      <c r="I131" s="9">
        <v>1</v>
      </c>
      <c r="J131" s="10">
        <f t="shared" si="48"/>
        <v>5</v>
      </c>
      <c r="L131" s="9">
        <f>C131-4</f>
        <v>6</v>
      </c>
      <c r="M131" s="4">
        <f t="shared" si="49"/>
        <v>10</v>
      </c>
      <c r="O131" s="4">
        <f t="shared" si="50"/>
        <v>25</v>
      </c>
      <c r="P131" s="4">
        <f t="shared" si="51"/>
        <v>6</v>
      </c>
      <c r="Q131" s="4">
        <f t="shared" si="45"/>
        <v>50</v>
      </c>
    </row>
    <row r="132" spans="1:17" x14ac:dyDescent="0.25">
      <c r="A132" s="4" t="str">
        <f t="shared" si="47"/>
        <v>W1S10L7</v>
      </c>
      <c r="B132" s="9">
        <v>1</v>
      </c>
      <c r="C132" s="9">
        <f t="shared" si="46"/>
        <v>10</v>
      </c>
      <c r="D132" s="9">
        <v>7</v>
      </c>
      <c r="F132" s="9">
        <v>5</v>
      </c>
      <c r="G132" s="9">
        <v>5</v>
      </c>
      <c r="I132" s="9">
        <f>C132-4</f>
        <v>6</v>
      </c>
      <c r="J132" s="10">
        <f t="shared" si="48"/>
        <v>10</v>
      </c>
      <c r="L132" s="9">
        <v>2</v>
      </c>
      <c r="M132" s="4">
        <f t="shared" si="49"/>
        <v>6</v>
      </c>
      <c r="O132" s="4">
        <f t="shared" si="50"/>
        <v>25</v>
      </c>
      <c r="P132" s="4">
        <f t="shared" si="51"/>
        <v>12</v>
      </c>
      <c r="Q132" s="4">
        <f t="shared" si="45"/>
        <v>60</v>
      </c>
    </row>
    <row r="133" spans="1:17" x14ac:dyDescent="0.25">
      <c r="A133" s="4" t="str">
        <f t="shared" si="47"/>
        <v>W1S10L8</v>
      </c>
      <c r="B133" s="9">
        <v>1</v>
      </c>
      <c r="C133" s="9">
        <f t="shared" si="46"/>
        <v>10</v>
      </c>
      <c r="D133" s="9">
        <v>8</v>
      </c>
      <c r="F133" s="9">
        <v>5</v>
      </c>
      <c r="G133" s="9">
        <v>5</v>
      </c>
      <c r="I133" s="9">
        <v>2</v>
      </c>
      <c r="J133" s="10">
        <f t="shared" si="48"/>
        <v>6</v>
      </c>
      <c r="L133" s="9">
        <f>C133-4</f>
        <v>6</v>
      </c>
      <c r="M133" s="4">
        <f t="shared" si="49"/>
        <v>10</v>
      </c>
      <c r="O133" s="4">
        <f t="shared" si="50"/>
        <v>25</v>
      </c>
      <c r="P133" s="4">
        <f t="shared" si="51"/>
        <v>12</v>
      </c>
      <c r="Q133" s="4">
        <f t="shared" si="45"/>
        <v>60</v>
      </c>
    </row>
    <row r="134" spans="1:17" x14ac:dyDescent="0.25">
      <c r="A134" s="4" t="str">
        <f t="shared" si="47"/>
        <v>W1S10L9</v>
      </c>
      <c r="B134" s="9">
        <v>1</v>
      </c>
      <c r="C134" s="9">
        <f t="shared" si="46"/>
        <v>10</v>
      </c>
      <c r="D134" s="9">
        <v>9</v>
      </c>
      <c r="F134" s="9">
        <v>5</v>
      </c>
      <c r="G134" s="9">
        <v>5</v>
      </c>
      <c r="I134" s="9">
        <f>C134-4</f>
        <v>6</v>
      </c>
      <c r="J134" s="10">
        <f t="shared" si="48"/>
        <v>10</v>
      </c>
      <c r="L134" s="9">
        <v>3</v>
      </c>
      <c r="M134" s="4">
        <f t="shared" si="49"/>
        <v>7</v>
      </c>
      <c r="O134" s="4">
        <f t="shared" si="50"/>
        <v>25</v>
      </c>
      <c r="P134" s="4">
        <f t="shared" si="51"/>
        <v>18</v>
      </c>
      <c r="Q134" s="4">
        <f t="shared" si="45"/>
        <v>70</v>
      </c>
    </row>
    <row r="135" spans="1:17" x14ac:dyDescent="0.25">
      <c r="A135" s="4" t="str">
        <f t="shared" si="47"/>
        <v>W1S10L10</v>
      </c>
      <c r="B135" s="9">
        <v>1</v>
      </c>
      <c r="C135" s="9">
        <f t="shared" si="46"/>
        <v>10</v>
      </c>
      <c r="D135" s="9">
        <v>10</v>
      </c>
      <c r="F135" s="9">
        <v>5</v>
      </c>
      <c r="G135" s="9">
        <v>5</v>
      </c>
      <c r="I135" s="9">
        <v>3</v>
      </c>
      <c r="J135" s="10">
        <f t="shared" si="48"/>
        <v>7</v>
      </c>
      <c r="L135" s="9">
        <f>C135-4</f>
        <v>6</v>
      </c>
      <c r="M135" s="4">
        <f t="shared" si="49"/>
        <v>10</v>
      </c>
      <c r="O135" s="4">
        <f t="shared" si="50"/>
        <v>25</v>
      </c>
      <c r="P135" s="4">
        <f t="shared" si="51"/>
        <v>18</v>
      </c>
      <c r="Q135" s="4">
        <f t="shared" si="45"/>
        <v>70</v>
      </c>
    </row>
    <row r="136" spans="1:17" x14ac:dyDescent="0.25">
      <c r="A136" s="4" t="str">
        <f t="shared" si="47"/>
        <v>W1S10L11</v>
      </c>
      <c r="B136" s="9">
        <v>1</v>
      </c>
      <c r="C136" s="9">
        <f t="shared" si="46"/>
        <v>10</v>
      </c>
      <c r="D136" s="9">
        <v>11</v>
      </c>
      <c r="F136" s="9">
        <v>5</v>
      </c>
      <c r="G136" s="9">
        <v>5</v>
      </c>
      <c r="I136" s="9">
        <f>C136-4</f>
        <v>6</v>
      </c>
      <c r="J136" s="10">
        <f t="shared" si="48"/>
        <v>10</v>
      </c>
      <c r="L136" s="9">
        <v>4</v>
      </c>
      <c r="M136" s="4">
        <f t="shared" si="49"/>
        <v>8</v>
      </c>
      <c r="O136" s="4">
        <f t="shared" si="50"/>
        <v>25</v>
      </c>
      <c r="P136" s="4">
        <f t="shared" si="51"/>
        <v>24</v>
      </c>
      <c r="Q136" s="4">
        <f t="shared" si="45"/>
        <v>80</v>
      </c>
    </row>
    <row r="137" spans="1:17" x14ac:dyDescent="0.25">
      <c r="A137" s="4" t="str">
        <f t="shared" si="47"/>
        <v>W1S10L12</v>
      </c>
      <c r="B137" s="9">
        <v>1</v>
      </c>
      <c r="C137" s="9">
        <f t="shared" si="46"/>
        <v>10</v>
      </c>
      <c r="D137" s="9">
        <v>12</v>
      </c>
      <c r="F137" s="9">
        <v>5</v>
      </c>
      <c r="G137" s="9">
        <v>5</v>
      </c>
      <c r="I137" s="9">
        <v>4</v>
      </c>
      <c r="J137" s="10">
        <f t="shared" si="48"/>
        <v>8</v>
      </c>
      <c r="L137" s="9">
        <f>C137-4</f>
        <v>6</v>
      </c>
      <c r="M137" s="4">
        <f t="shared" si="49"/>
        <v>10</v>
      </c>
      <c r="O137" s="4">
        <f t="shared" si="50"/>
        <v>25</v>
      </c>
      <c r="P137" s="4">
        <f t="shared" si="51"/>
        <v>24</v>
      </c>
      <c r="Q137" s="4">
        <f t="shared" si="45"/>
        <v>80</v>
      </c>
    </row>
    <row r="138" spans="1:17" x14ac:dyDescent="0.25">
      <c r="A138" s="4" t="str">
        <f t="shared" si="47"/>
        <v>W1S10L13</v>
      </c>
      <c r="B138" s="9">
        <v>1</v>
      </c>
      <c r="C138" s="9">
        <f t="shared" si="46"/>
        <v>10</v>
      </c>
      <c r="D138" s="9">
        <v>13</v>
      </c>
      <c r="F138" s="9">
        <v>5</v>
      </c>
      <c r="G138" s="9">
        <v>5</v>
      </c>
      <c r="I138" s="9">
        <f>C138-4</f>
        <v>6</v>
      </c>
      <c r="J138" s="10">
        <f t="shared" si="48"/>
        <v>10</v>
      </c>
      <c r="L138" s="9">
        <v>5</v>
      </c>
      <c r="M138" s="4">
        <f t="shared" si="49"/>
        <v>9</v>
      </c>
      <c r="O138" s="4">
        <f t="shared" si="50"/>
        <v>25</v>
      </c>
      <c r="P138" s="4">
        <f t="shared" si="51"/>
        <v>30</v>
      </c>
      <c r="Q138" s="4">
        <f t="shared" si="45"/>
        <v>90</v>
      </c>
    </row>
    <row r="139" spans="1:17" x14ac:dyDescent="0.25">
      <c r="A139" s="4" t="str">
        <f t="shared" si="47"/>
        <v>W1S10L14</v>
      </c>
      <c r="B139" s="9">
        <v>1</v>
      </c>
      <c r="C139" s="9">
        <f t="shared" si="46"/>
        <v>10</v>
      </c>
      <c r="D139" s="9">
        <v>14</v>
      </c>
      <c r="F139" s="9">
        <v>5</v>
      </c>
      <c r="G139" s="9">
        <v>5</v>
      </c>
      <c r="I139" s="9">
        <v>5</v>
      </c>
      <c r="J139" s="10">
        <f t="shared" si="48"/>
        <v>9</v>
      </c>
      <c r="L139" s="9">
        <f>C139-4</f>
        <v>6</v>
      </c>
      <c r="M139" s="4">
        <f t="shared" si="49"/>
        <v>10</v>
      </c>
      <c r="O139" s="4">
        <f t="shared" si="50"/>
        <v>25</v>
      </c>
      <c r="P139" s="4">
        <f t="shared" si="51"/>
        <v>30</v>
      </c>
      <c r="Q139" s="4">
        <f t="shared" si="45"/>
        <v>90</v>
      </c>
    </row>
    <row r="140" spans="1:17" x14ac:dyDescent="0.25">
      <c r="A140" s="4" t="str">
        <f t="shared" si="47"/>
        <v>W1S10L15</v>
      </c>
      <c r="B140" s="9">
        <v>1</v>
      </c>
      <c r="C140" s="9">
        <f t="shared" si="46"/>
        <v>10</v>
      </c>
      <c r="D140" s="9">
        <v>15</v>
      </c>
      <c r="F140" s="9">
        <v>5</v>
      </c>
      <c r="G140" s="9">
        <v>5</v>
      </c>
      <c r="I140" s="9">
        <f>C140-4</f>
        <v>6</v>
      </c>
      <c r="J140" s="10">
        <f t="shared" si="48"/>
        <v>10</v>
      </c>
      <c r="L140" s="9">
        <v>6</v>
      </c>
      <c r="M140" s="4">
        <f t="shared" si="49"/>
        <v>10</v>
      </c>
      <c r="O140" s="4">
        <f t="shared" si="50"/>
        <v>25</v>
      </c>
      <c r="P140" s="4">
        <f t="shared" si="51"/>
        <v>36</v>
      </c>
      <c r="Q140" s="4">
        <f t="shared" si="45"/>
        <v>100</v>
      </c>
    </row>
    <row r="141" spans="1:17" s="18" customFormat="1" ht="15.75" thickBot="1" x14ac:dyDescent="0.3">
      <c r="A141" s="18" t="str">
        <f t="shared" si="47"/>
        <v>W1S10L16</v>
      </c>
      <c r="B141" s="19">
        <v>1</v>
      </c>
      <c r="C141" s="19">
        <f t="shared" si="46"/>
        <v>10</v>
      </c>
      <c r="D141" s="19">
        <v>16</v>
      </c>
      <c r="F141" s="19">
        <v>5</v>
      </c>
      <c r="G141" s="19">
        <v>5</v>
      </c>
      <c r="I141" s="19">
        <v>6</v>
      </c>
      <c r="J141" s="20">
        <f t="shared" si="48"/>
        <v>10</v>
      </c>
      <c r="K141" s="20"/>
      <c r="L141" s="19">
        <f>C141-4</f>
        <v>6</v>
      </c>
      <c r="M141" s="18">
        <f t="shared" si="49"/>
        <v>10</v>
      </c>
      <c r="O141" s="18">
        <f t="shared" si="50"/>
        <v>25</v>
      </c>
      <c r="P141" s="18">
        <f t="shared" si="51"/>
        <v>36</v>
      </c>
      <c r="Q141" s="18">
        <f t="shared" si="45"/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7" sqref="E7:E11"/>
    </sheetView>
  </sheetViews>
  <sheetFormatPr defaultRowHeight="15" x14ac:dyDescent="0.25"/>
  <cols>
    <col min="1" max="7" width="3" bestFit="1" customWidth="1"/>
    <col min="8" max="16" width="4" bestFit="1" customWidth="1"/>
  </cols>
  <sheetData>
    <row r="1" spans="1:16" x14ac:dyDescent="0.25">
      <c r="A1" s="1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>
        <v>13</v>
      </c>
      <c r="O1">
        <v>14</v>
      </c>
      <c r="P1">
        <v>15</v>
      </c>
    </row>
    <row r="2" spans="1:16" x14ac:dyDescent="0.25">
      <c r="A2" s="4">
        <v>1</v>
      </c>
      <c r="B2" s="11">
        <f>B$1*$A2</f>
        <v>1</v>
      </c>
      <c r="C2" s="4">
        <f t="shared" ref="C2:P16" si="0">C$1*$A2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25">
      <c r="A3" s="4">
        <v>2</v>
      </c>
      <c r="B3" s="4">
        <f t="shared" ref="B3:B16" si="1">B$1*$A3</f>
        <v>2</v>
      </c>
      <c r="C3" s="11">
        <f t="shared" si="0"/>
        <v>4</v>
      </c>
      <c r="D3" s="4">
        <f t="shared" si="0"/>
        <v>6</v>
      </c>
      <c r="E3" s="4">
        <f t="shared" si="0"/>
        <v>8</v>
      </c>
      <c r="F3" s="4">
        <f t="shared" si="0"/>
        <v>10</v>
      </c>
      <c r="G3" s="4">
        <f t="shared" si="0"/>
        <v>12</v>
      </c>
      <c r="H3" s="4">
        <f t="shared" si="0"/>
        <v>14</v>
      </c>
      <c r="I3" s="4">
        <f t="shared" si="0"/>
        <v>16</v>
      </c>
      <c r="J3" s="4">
        <f t="shared" si="0"/>
        <v>18</v>
      </c>
      <c r="K3" s="4">
        <f t="shared" si="0"/>
        <v>20</v>
      </c>
      <c r="L3" s="4">
        <f t="shared" si="0"/>
        <v>22</v>
      </c>
      <c r="M3" s="4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25">
      <c r="A4" s="4">
        <v>3</v>
      </c>
      <c r="B4" s="4">
        <f t="shared" si="1"/>
        <v>3</v>
      </c>
      <c r="C4" s="4">
        <f t="shared" si="0"/>
        <v>6</v>
      </c>
      <c r="D4" s="11">
        <f t="shared" si="0"/>
        <v>9</v>
      </c>
      <c r="E4" s="4">
        <f t="shared" si="0"/>
        <v>12</v>
      </c>
      <c r="F4" s="4">
        <f t="shared" si="0"/>
        <v>15</v>
      </c>
      <c r="G4" s="4">
        <f t="shared" si="0"/>
        <v>18</v>
      </c>
      <c r="H4" s="4">
        <f t="shared" si="0"/>
        <v>21</v>
      </c>
      <c r="I4" s="4">
        <f t="shared" si="0"/>
        <v>24</v>
      </c>
      <c r="J4" s="4">
        <f t="shared" si="0"/>
        <v>27</v>
      </c>
      <c r="K4" s="4">
        <f t="shared" si="0"/>
        <v>30</v>
      </c>
      <c r="L4" s="4">
        <f t="shared" si="0"/>
        <v>33</v>
      </c>
      <c r="M4" s="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x14ac:dyDescent="0.25">
      <c r="A5" s="4">
        <v>4</v>
      </c>
      <c r="B5" s="4">
        <f t="shared" si="1"/>
        <v>4</v>
      </c>
      <c r="C5" s="4">
        <f t="shared" si="0"/>
        <v>8</v>
      </c>
      <c r="D5" s="4">
        <f t="shared" si="0"/>
        <v>12</v>
      </c>
      <c r="E5" s="11">
        <f t="shared" si="0"/>
        <v>16</v>
      </c>
      <c r="F5" s="4">
        <f t="shared" si="0"/>
        <v>20</v>
      </c>
      <c r="G5" s="4">
        <f t="shared" si="0"/>
        <v>24</v>
      </c>
      <c r="H5" s="4">
        <f t="shared" si="0"/>
        <v>28</v>
      </c>
      <c r="I5" s="4">
        <f t="shared" si="0"/>
        <v>32</v>
      </c>
      <c r="J5" s="4">
        <f t="shared" si="0"/>
        <v>36</v>
      </c>
      <c r="K5" s="4">
        <f t="shared" si="0"/>
        <v>40</v>
      </c>
      <c r="L5" s="4">
        <f t="shared" si="0"/>
        <v>44</v>
      </c>
      <c r="M5" s="4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25">
      <c r="A6" s="4">
        <v>5</v>
      </c>
      <c r="B6" s="4">
        <f t="shared" si="1"/>
        <v>5</v>
      </c>
      <c r="C6" s="4">
        <f t="shared" si="0"/>
        <v>10</v>
      </c>
      <c r="D6" s="4">
        <f t="shared" si="0"/>
        <v>15</v>
      </c>
      <c r="E6" s="4">
        <f t="shared" si="0"/>
        <v>20</v>
      </c>
      <c r="F6" s="11">
        <f t="shared" si="0"/>
        <v>25</v>
      </c>
      <c r="G6" s="4">
        <f t="shared" si="0"/>
        <v>30</v>
      </c>
      <c r="H6" s="4">
        <f t="shared" si="0"/>
        <v>35</v>
      </c>
      <c r="I6" s="4">
        <f t="shared" si="0"/>
        <v>40</v>
      </c>
      <c r="J6" s="4">
        <f t="shared" si="0"/>
        <v>45</v>
      </c>
      <c r="K6" s="4">
        <f t="shared" si="0"/>
        <v>50</v>
      </c>
      <c r="L6" s="4">
        <f t="shared" si="0"/>
        <v>55</v>
      </c>
      <c r="M6" s="4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25">
      <c r="A7" s="4">
        <v>6</v>
      </c>
      <c r="B7" s="4">
        <f t="shared" si="1"/>
        <v>6</v>
      </c>
      <c r="C7" s="4">
        <f t="shared" si="0"/>
        <v>12</v>
      </c>
      <c r="D7" s="4">
        <f t="shared" si="0"/>
        <v>18</v>
      </c>
      <c r="E7" s="4">
        <f t="shared" si="0"/>
        <v>24</v>
      </c>
      <c r="F7" s="4">
        <f t="shared" si="0"/>
        <v>30</v>
      </c>
      <c r="G7" s="11">
        <f t="shared" si="0"/>
        <v>36</v>
      </c>
      <c r="H7" s="4">
        <f t="shared" si="0"/>
        <v>42</v>
      </c>
      <c r="I7" s="4">
        <f t="shared" si="0"/>
        <v>48</v>
      </c>
      <c r="J7" s="4">
        <f t="shared" si="0"/>
        <v>54</v>
      </c>
      <c r="K7" s="4">
        <f t="shared" si="0"/>
        <v>60</v>
      </c>
      <c r="L7" s="4">
        <f t="shared" si="0"/>
        <v>66</v>
      </c>
      <c r="M7" s="4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x14ac:dyDescent="0.25">
      <c r="A8" s="4">
        <v>7</v>
      </c>
      <c r="B8" s="4">
        <f t="shared" si="1"/>
        <v>7</v>
      </c>
      <c r="C8" s="4">
        <f t="shared" si="0"/>
        <v>14</v>
      </c>
      <c r="D8" s="4">
        <f t="shared" si="0"/>
        <v>21</v>
      </c>
      <c r="E8" s="4">
        <f t="shared" si="0"/>
        <v>28</v>
      </c>
      <c r="F8" s="4">
        <f t="shared" si="0"/>
        <v>35</v>
      </c>
      <c r="G8" s="4">
        <f t="shared" si="0"/>
        <v>42</v>
      </c>
      <c r="H8" s="11">
        <f t="shared" si="0"/>
        <v>49</v>
      </c>
      <c r="I8" s="4">
        <f t="shared" si="0"/>
        <v>56</v>
      </c>
      <c r="J8" s="4">
        <f t="shared" si="0"/>
        <v>63</v>
      </c>
      <c r="K8" s="4">
        <f t="shared" si="0"/>
        <v>70</v>
      </c>
      <c r="L8" s="4">
        <f t="shared" si="0"/>
        <v>77</v>
      </c>
      <c r="M8" s="4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25">
      <c r="A9" s="4">
        <v>8</v>
      </c>
      <c r="B9" s="4">
        <f t="shared" si="1"/>
        <v>8</v>
      </c>
      <c r="C9" s="4">
        <f t="shared" si="0"/>
        <v>16</v>
      </c>
      <c r="D9" s="4">
        <f t="shared" si="0"/>
        <v>24</v>
      </c>
      <c r="E9" s="4">
        <f t="shared" si="0"/>
        <v>32</v>
      </c>
      <c r="F9" s="4">
        <f t="shared" si="0"/>
        <v>40</v>
      </c>
      <c r="G9" s="4">
        <f t="shared" si="0"/>
        <v>48</v>
      </c>
      <c r="H9" s="4">
        <f t="shared" si="0"/>
        <v>56</v>
      </c>
      <c r="I9" s="11">
        <f t="shared" si="0"/>
        <v>64</v>
      </c>
      <c r="J9" s="4">
        <f t="shared" si="0"/>
        <v>72</v>
      </c>
      <c r="K9" s="4">
        <f t="shared" si="0"/>
        <v>80</v>
      </c>
      <c r="L9" s="4">
        <f t="shared" si="0"/>
        <v>88</v>
      </c>
      <c r="M9" s="4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x14ac:dyDescent="0.25">
      <c r="A10" s="4">
        <v>9</v>
      </c>
      <c r="B10" s="4">
        <f t="shared" si="1"/>
        <v>9</v>
      </c>
      <c r="C10" s="4">
        <f t="shared" si="0"/>
        <v>18</v>
      </c>
      <c r="D10" s="4">
        <f t="shared" si="0"/>
        <v>27</v>
      </c>
      <c r="E10" s="4">
        <f t="shared" si="0"/>
        <v>36</v>
      </c>
      <c r="F10" s="4">
        <f t="shared" si="0"/>
        <v>45</v>
      </c>
      <c r="G10" s="4">
        <f t="shared" si="0"/>
        <v>54</v>
      </c>
      <c r="H10" s="4">
        <f t="shared" si="0"/>
        <v>63</v>
      </c>
      <c r="I10" s="4">
        <f t="shared" si="0"/>
        <v>72</v>
      </c>
      <c r="J10" s="11">
        <f t="shared" si="0"/>
        <v>81</v>
      </c>
      <c r="K10" s="4">
        <f t="shared" si="0"/>
        <v>90</v>
      </c>
      <c r="L10" s="4">
        <f t="shared" si="0"/>
        <v>99</v>
      </c>
      <c r="M10" s="4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25">
      <c r="A11" s="4">
        <v>10</v>
      </c>
      <c r="B11" s="4">
        <f t="shared" si="1"/>
        <v>10</v>
      </c>
      <c r="C11" s="4">
        <f t="shared" si="0"/>
        <v>20</v>
      </c>
      <c r="D11" s="4">
        <f t="shared" si="0"/>
        <v>30</v>
      </c>
      <c r="E11" s="4">
        <f t="shared" si="0"/>
        <v>40</v>
      </c>
      <c r="F11" s="4">
        <f t="shared" si="0"/>
        <v>50</v>
      </c>
      <c r="G11" s="4">
        <f t="shared" si="0"/>
        <v>60</v>
      </c>
      <c r="H11" s="4">
        <f t="shared" si="0"/>
        <v>70</v>
      </c>
      <c r="I11" s="4">
        <f t="shared" si="0"/>
        <v>80</v>
      </c>
      <c r="J11" s="4">
        <f t="shared" si="0"/>
        <v>90</v>
      </c>
      <c r="K11" s="11">
        <f t="shared" si="0"/>
        <v>100</v>
      </c>
      <c r="L11" s="4">
        <f t="shared" si="0"/>
        <v>110</v>
      </c>
      <c r="M11" s="4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25">
      <c r="A12" s="4">
        <v>11</v>
      </c>
      <c r="B12" s="4">
        <f t="shared" si="1"/>
        <v>11</v>
      </c>
      <c r="C12" s="4">
        <f t="shared" si="0"/>
        <v>22</v>
      </c>
      <c r="D12" s="4">
        <f t="shared" si="0"/>
        <v>33</v>
      </c>
      <c r="E12" s="4">
        <f t="shared" si="0"/>
        <v>44</v>
      </c>
      <c r="F12" s="4">
        <f t="shared" si="0"/>
        <v>55</v>
      </c>
      <c r="G12" s="4">
        <f t="shared" si="0"/>
        <v>66</v>
      </c>
      <c r="H12" s="4">
        <f t="shared" si="0"/>
        <v>77</v>
      </c>
      <c r="I12" s="4">
        <f t="shared" si="0"/>
        <v>88</v>
      </c>
      <c r="J12" s="4">
        <f t="shared" si="0"/>
        <v>99</v>
      </c>
      <c r="K12" s="4">
        <f t="shared" si="0"/>
        <v>110</v>
      </c>
      <c r="L12" s="11">
        <f t="shared" si="0"/>
        <v>121</v>
      </c>
      <c r="M12" s="4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x14ac:dyDescent="0.25">
      <c r="A13" s="4">
        <v>12</v>
      </c>
      <c r="B13" s="4">
        <f t="shared" si="1"/>
        <v>12</v>
      </c>
      <c r="C13" s="4">
        <f t="shared" si="0"/>
        <v>24</v>
      </c>
      <c r="D13" s="4">
        <f t="shared" si="0"/>
        <v>36</v>
      </c>
      <c r="E13" s="4">
        <f t="shared" si="0"/>
        <v>48</v>
      </c>
      <c r="F13" s="4">
        <f t="shared" si="0"/>
        <v>60</v>
      </c>
      <c r="G13" s="4">
        <f t="shared" si="0"/>
        <v>72</v>
      </c>
      <c r="H13" s="4">
        <f t="shared" si="0"/>
        <v>84</v>
      </c>
      <c r="I13" s="4">
        <f t="shared" si="0"/>
        <v>96</v>
      </c>
      <c r="J13" s="4">
        <f t="shared" si="0"/>
        <v>108</v>
      </c>
      <c r="K13" s="4">
        <f t="shared" si="0"/>
        <v>120</v>
      </c>
      <c r="L13" s="4">
        <f t="shared" si="0"/>
        <v>132</v>
      </c>
      <c r="M13" s="11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25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 s="5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25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 s="5">
        <f t="shared" si="0"/>
        <v>196</v>
      </c>
      <c r="P15">
        <f t="shared" si="0"/>
        <v>210</v>
      </c>
    </row>
    <row r="16" spans="1:16" x14ac:dyDescent="0.25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 s="5">
        <f t="shared" si="0"/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"/>
  <sheetViews>
    <sheetView workbookViewId="0">
      <selection activeCell="I2" sqref="I1:I2"/>
    </sheetView>
  </sheetViews>
  <sheetFormatPr defaultRowHeight="15" x14ac:dyDescent="0.25"/>
  <cols>
    <col min="1" max="1" width="8.7109375" bestFit="1" customWidth="1"/>
    <col min="2" max="4" width="6.7109375" customWidth="1"/>
    <col min="5" max="5" width="11.28515625" bestFit="1" customWidth="1"/>
    <col min="6" max="6" width="11.5703125" bestFit="1" customWidth="1"/>
    <col min="7" max="7" width="8.28515625" bestFit="1" customWidth="1"/>
    <col min="8" max="8" width="8.5703125" bestFit="1" customWidth="1"/>
    <col min="9" max="9" width="25.7109375" bestFit="1" customWidth="1"/>
  </cols>
  <sheetData>
    <row r="1" spans="1:9" x14ac:dyDescent="0.25">
      <c r="A1" t="str">
        <f>Levels!A1</f>
        <v>ID</v>
      </c>
      <c r="B1" t="s">
        <v>0</v>
      </c>
      <c r="C1" t="s">
        <v>13</v>
      </c>
      <c r="D1" t="s">
        <v>1</v>
      </c>
      <c r="E1" t="str">
        <f>Levels!I1</f>
        <v>MinColumn</v>
      </c>
      <c r="F1" t="str">
        <f>Levels!J1</f>
        <v>MaxColumn</v>
      </c>
      <c r="G1" t="str">
        <f>Levels!L1</f>
        <v>MinRow</v>
      </c>
      <c r="H1" t="str">
        <f>Levels!M1</f>
        <v>MaxRow</v>
      </c>
      <c r="I1" t="s">
        <v>9</v>
      </c>
    </row>
    <row r="2" spans="1:9" x14ac:dyDescent="0.25">
      <c r="A2" t="str">
        <f>Levels!A2</f>
        <v>W1S1L1</v>
      </c>
      <c r="B2">
        <f>Levels!B2</f>
        <v>1</v>
      </c>
      <c r="C2">
        <f>Levels!C2</f>
        <v>1</v>
      </c>
      <c r="D2">
        <f>Levels!D2</f>
        <v>1</v>
      </c>
      <c r="E2">
        <f>Levels!I2</f>
        <v>1</v>
      </c>
      <c r="F2">
        <f>Levels!J2</f>
        <v>1</v>
      </c>
      <c r="G2">
        <f>Levels!L2</f>
        <v>1</v>
      </c>
      <c r="H2">
        <f>Levels!M2</f>
        <v>5</v>
      </c>
      <c r="I2" t="str">
        <f>"+'"&amp;A2&amp;" "&amp;B2&amp;" "&amp;C2&amp;" "&amp;D2&amp;" "&amp;E2&amp;" "&amp;F2&amp;" "&amp;G2&amp;" "&amp;H2&amp;" \r\n'"</f>
        <v>+'W1S1L1 1 1 1 1 1 1 5 \r\n'</v>
      </c>
    </row>
    <row r="3" spans="1:9" x14ac:dyDescent="0.25">
      <c r="A3" t="str">
        <f>Levels!A3</f>
        <v>W1S1L2</v>
      </c>
      <c r="B3">
        <f>Levels!B3</f>
        <v>1</v>
      </c>
      <c r="C3">
        <f>Levels!C3</f>
        <v>1</v>
      </c>
      <c r="D3">
        <f>Levels!D3</f>
        <v>2</v>
      </c>
      <c r="E3">
        <f>Levels!I3</f>
        <v>1</v>
      </c>
      <c r="F3">
        <f>Levels!J3</f>
        <v>5</v>
      </c>
      <c r="G3">
        <f>Levels!L3</f>
        <v>1</v>
      </c>
      <c r="H3">
        <f>Levels!M3</f>
        <v>1</v>
      </c>
      <c r="I3" t="str">
        <f t="shared" ref="I3:I66" si="0">"+'"&amp;A3&amp;" "&amp;B3&amp;" "&amp;C3&amp;" "&amp;D3&amp;" "&amp;E3&amp;" "&amp;F3&amp;" "&amp;G3&amp;" "&amp;H3&amp;" \r\n'"</f>
        <v>+'W1S1L2 1 1 2 1 5 1 1 \r\n'</v>
      </c>
    </row>
    <row r="4" spans="1:9" x14ac:dyDescent="0.25">
      <c r="A4" t="str">
        <f>Levels!A4</f>
        <v>W1S1L3</v>
      </c>
      <c r="B4">
        <f>Levels!B4</f>
        <v>1</v>
      </c>
      <c r="C4">
        <f>Levels!C4</f>
        <v>1</v>
      </c>
      <c r="D4">
        <f>Levels!D4</f>
        <v>3</v>
      </c>
      <c r="E4">
        <f>Levels!I4</f>
        <v>1</v>
      </c>
      <c r="F4">
        <f>Levels!J4</f>
        <v>1</v>
      </c>
      <c r="G4">
        <f>Levels!L4</f>
        <v>6</v>
      </c>
      <c r="H4">
        <f>Levels!M4</f>
        <v>10</v>
      </c>
      <c r="I4" t="str">
        <f t="shared" si="0"/>
        <v>+'W1S1L3 1 1 3 1 1 6 10 \r\n'</v>
      </c>
    </row>
    <row r="5" spans="1:9" x14ac:dyDescent="0.25">
      <c r="A5" t="str">
        <f>Levels!A5</f>
        <v>W1S1L4</v>
      </c>
      <c r="B5">
        <f>Levels!B5</f>
        <v>1</v>
      </c>
      <c r="C5">
        <f>Levels!C5</f>
        <v>1</v>
      </c>
      <c r="D5">
        <f>Levels!D5</f>
        <v>4</v>
      </c>
      <c r="E5">
        <f>Levels!I5</f>
        <v>6</v>
      </c>
      <c r="F5">
        <f>Levels!J5</f>
        <v>10</v>
      </c>
      <c r="G5">
        <f>Levels!L5</f>
        <v>1</v>
      </c>
      <c r="H5">
        <f>Levels!M5</f>
        <v>1</v>
      </c>
      <c r="I5" t="str">
        <f t="shared" si="0"/>
        <v>+'W1S1L4 1 1 4 6 10 1 1 \r\n'</v>
      </c>
    </row>
    <row r="6" spans="1:9" x14ac:dyDescent="0.25">
      <c r="A6" t="str">
        <f>Levels!A6</f>
        <v>W1S2L1</v>
      </c>
      <c r="B6">
        <f>Levels!B6</f>
        <v>1</v>
      </c>
      <c r="C6">
        <f>Levels!C6</f>
        <v>2</v>
      </c>
      <c r="D6">
        <f>Levels!D6</f>
        <v>1</v>
      </c>
      <c r="E6">
        <f>Levels!I6</f>
        <v>2</v>
      </c>
      <c r="F6">
        <f>Levels!J6</f>
        <v>2</v>
      </c>
      <c r="G6">
        <f>Levels!L6</f>
        <v>1</v>
      </c>
      <c r="H6">
        <f>Levels!M6</f>
        <v>5</v>
      </c>
      <c r="I6" t="str">
        <f t="shared" si="0"/>
        <v>+'W1S2L1 1 2 1 2 2 1 5 \r\n'</v>
      </c>
    </row>
    <row r="7" spans="1:9" x14ac:dyDescent="0.25">
      <c r="A7" t="str">
        <f>Levels!A7</f>
        <v>W1S2L2</v>
      </c>
      <c r="B7">
        <f>Levels!B7</f>
        <v>1</v>
      </c>
      <c r="C7">
        <f>Levels!C7</f>
        <v>2</v>
      </c>
      <c r="D7">
        <f>Levels!D7</f>
        <v>2</v>
      </c>
      <c r="E7">
        <f>Levels!I7</f>
        <v>1</v>
      </c>
      <c r="F7">
        <f>Levels!J7</f>
        <v>5</v>
      </c>
      <c r="G7">
        <f>Levels!L7</f>
        <v>2</v>
      </c>
      <c r="H7">
        <f>Levels!M7</f>
        <v>2</v>
      </c>
      <c r="I7" t="str">
        <f t="shared" si="0"/>
        <v>+'W1S2L2 1 2 2 1 5 2 2 \r\n'</v>
      </c>
    </row>
    <row r="8" spans="1:9" x14ac:dyDescent="0.25">
      <c r="A8" t="str">
        <f>Levels!A8</f>
        <v>W1S2L3</v>
      </c>
      <c r="B8">
        <f>Levels!B8</f>
        <v>1</v>
      </c>
      <c r="C8">
        <f>Levels!C8</f>
        <v>2</v>
      </c>
      <c r="D8">
        <f>Levels!D8</f>
        <v>3</v>
      </c>
      <c r="E8">
        <f>Levels!I8</f>
        <v>2</v>
      </c>
      <c r="F8">
        <f>Levels!J8</f>
        <v>2</v>
      </c>
      <c r="G8">
        <f>Levels!L8</f>
        <v>6</v>
      </c>
      <c r="H8">
        <f>Levels!M8</f>
        <v>10</v>
      </c>
      <c r="I8" t="str">
        <f t="shared" si="0"/>
        <v>+'W1S2L3 1 2 3 2 2 6 10 \r\n'</v>
      </c>
    </row>
    <row r="9" spans="1:9" x14ac:dyDescent="0.25">
      <c r="A9" t="str">
        <f>Levels!A9</f>
        <v>W1S2L4</v>
      </c>
      <c r="B9">
        <f>Levels!B9</f>
        <v>1</v>
      </c>
      <c r="C9">
        <f>Levels!C9</f>
        <v>2</v>
      </c>
      <c r="D9">
        <f>Levels!D9</f>
        <v>4</v>
      </c>
      <c r="E9">
        <f>Levels!I9</f>
        <v>6</v>
      </c>
      <c r="F9">
        <f>Levels!J9</f>
        <v>10</v>
      </c>
      <c r="G9">
        <f>Levels!L9</f>
        <v>2</v>
      </c>
      <c r="H9">
        <f>Levels!M9</f>
        <v>2</v>
      </c>
      <c r="I9" t="str">
        <f t="shared" si="0"/>
        <v>+'W1S2L4 1 2 4 6 10 2 2 \r\n'</v>
      </c>
    </row>
    <row r="10" spans="1:9" x14ac:dyDescent="0.25">
      <c r="A10" t="str">
        <f>Levels!A10</f>
        <v>W1S2L5</v>
      </c>
      <c r="B10">
        <f>Levels!B10</f>
        <v>1</v>
      </c>
      <c r="C10">
        <f>Levels!C10</f>
        <v>2</v>
      </c>
      <c r="D10">
        <f>Levels!D10</f>
        <v>5</v>
      </c>
      <c r="E10">
        <f>Levels!I10</f>
        <v>1</v>
      </c>
      <c r="F10">
        <f>Levels!J10</f>
        <v>2</v>
      </c>
      <c r="G10">
        <f>Levels!L10</f>
        <v>1</v>
      </c>
      <c r="H10">
        <f>Levels!M10</f>
        <v>5</v>
      </c>
      <c r="I10" t="str">
        <f t="shared" si="0"/>
        <v>+'W1S2L5 1 2 5 1 2 1 5 \r\n'</v>
      </c>
    </row>
    <row r="11" spans="1:9" x14ac:dyDescent="0.25">
      <c r="A11" t="str">
        <f>Levels!A11</f>
        <v>W1S2L6</v>
      </c>
      <c r="B11">
        <f>Levels!B11</f>
        <v>1</v>
      </c>
      <c r="C11">
        <f>Levels!C11</f>
        <v>2</v>
      </c>
      <c r="D11">
        <f>Levels!D11</f>
        <v>6</v>
      </c>
      <c r="E11">
        <f>Levels!I11</f>
        <v>1</v>
      </c>
      <c r="F11">
        <f>Levels!J11</f>
        <v>5</v>
      </c>
      <c r="G11">
        <f>Levels!L11</f>
        <v>1</v>
      </c>
      <c r="H11">
        <f>Levels!M11</f>
        <v>2</v>
      </c>
      <c r="I11" t="str">
        <f t="shared" si="0"/>
        <v>+'W1S2L6 1 2 6 1 5 1 2 \r\n'</v>
      </c>
    </row>
    <row r="12" spans="1:9" x14ac:dyDescent="0.25">
      <c r="A12" t="str">
        <f>Levels!A12</f>
        <v>W1S2L7</v>
      </c>
      <c r="B12">
        <f>Levels!B12</f>
        <v>1</v>
      </c>
      <c r="C12">
        <f>Levels!C12</f>
        <v>2</v>
      </c>
      <c r="D12">
        <f>Levels!D12</f>
        <v>7</v>
      </c>
      <c r="E12">
        <f>Levels!I12</f>
        <v>1</v>
      </c>
      <c r="F12">
        <f>Levels!J12</f>
        <v>2</v>
      </c>
      <c r="G12">
        <f>Levels!L12</f>
        <v>6</v>
      </c>
      <c r="H12">
        <f>Levels!M12</f>
        <v>10</v>
      </c>
      <c r="I12" t="str">
        <f t="shared" si="0"/>
        <v>+'W1S2L7 1 2 7 1 2 6 10 \r\n'</v>
      </c>
    </row>
    <row r="13" spans="1:9" x14ac:dyDescent="0.25">
      <c r="A13" t="str">
        <f>Levels!A13</f>
        <v>W1S2L8</v>
      </c>
      <c r="B13">
        <f>Levels!B13</f>
        <v>1</v>
      </c>
      <c r="C13">
        <f>Levels!C13</f>
        <v>2</v>
      </c>
      <c r="D13">
        <f>Levels!D13</f>
        <v>8</v>
      </c>
      <c r="E13">
        <f>Levels!I13</f>
        <v>6</v>
      </c>
      <c r="F13">
        <f>Levels!J13</f>
        <v>10</v>
      </c>
      <c r="G13">
        <f>Levels!L13</f>
        <v>1</v>
      </c>
      <c r="H13">
        <f>Levels!M13</f>
        <v>2</v>
      </c>
      <c r="I13" t="str">
        <f t="shared" si="0"/>
        <v>+'W1S2L8 1 2 8 6 10 1 2 \r\n'</v>
      </c>
    </row>
    <row r="14" spans="1:9" x14ac:dyDescent="0.25">
      <c r="A14" t="str">
        <f>Levels!A14</f>
        <v>W1S3L1</v>
      </c>
      <c r="B14">
        <f>Levels!B14</f>
        <v>1</v>
      </c>
      <c r="C14">
        <f>Levels!C14</f>
        <v>3</v>
      </c>
      <c r="D14">
        <f>Levels!D14</f>
        <v>1</v>
      </c>
      <c r="E14">
        <f>Levels!I14</f>
        <v>3</v>
      </c>
      <c r="F14">
        <f>Levels!J14</f>
        <v>3</v>
      </c>
      <c r="G14">
        <f>Levels!L14</f>
        <v>1</v>
      </c>
      <c r="H14">
        <f>Levels!M14</f>
        <v>5</v>
      </c>
      <c r="I14" t="str">
        <f t="shared" si="0"/>
        <v>+'W1S3L1 1 3 1 3 3 1 5 \r\n'</v>
      </c>
    </row>
    <row r="15" spans="1:9" x14ac:dyDescent="0.25">
      <c r="A15" t="str">
        <f>Levels!A15</f>
        <v>W1S3L2</v>
      </c>
      <c r="B15">
        <f>Levels!B15</f>
        <v>1</v>
      </c>
      <c r="C15">
        <f>Levels!C15</f>
        <v>3</v>
      </c>
      <c r="D15">
        <f>Levels!D15</f>
        <v>2</v>
      </c>
      <c r="E15">
        <f>Levels!I15</f>
        <v>1</v>
      </c>
      <c r="F15">
        <f>Levels!J15</f>
        <v>5</v>
      </c>
      <c r="G15">
        <f>Levels!L15</f>
        <v>3</v>
      </c>
      <c r="H15">
        <f>Levels!M15</f>
        <v>3</v>
      </c>
      <c r="I15" t="str">
        <f t="shared" si="0"/>
        <v>+'W1S3L2 1 3 2 1 5 3 3 \r\n'</v>
      </c>
    </row>
    <row r="16" spans="1:9" x14ac:dyDescent="0.25">
      <c r="A16" t="str">
        <f>Levels!A16</f>
        <v>W1S3L3</v>
      </c>
      <c r="B16">
        <f>Levels!B16</f>
        <v>1</v>
      </c>
      <c r="C16">
        <f>Levels!C16</f>
        <v>3</v>
      </c>
      <c r="D16">
        <f>Levels!D16</f>
        <v>3</v>
      </c>
      <c r="E16">
        <f>Levels!I16</f>
        <v>3</v>
      </c>
      <c r="F16">
        <f>Levels!J16</f>
        <v>3</v>
      </c>
      <c r="G16">
        <f>Levels!L16</f>
        <v>6</v>
      </c>
      <c r="H16">
        <f>Levels!M16</f>
        <v>10</v>
      </c>
      <c r="I16" t="str">
        <f t="shared" si="0"/>
        <v>+'W1S3L3 1 3 3 3 3 6 10 \r\n'</v>
      </c>
    </row>
    <row r="17" spans="1:9" x14ac:dyDescent="0.25">
      <c r="A17" t="str">
        <f>Levels!A17</f>
        <v>W1S3L4</v>
      </c>
      <c r="B17">
        <f>Levels!B17</f>
        <v>1</v>
      </c>
      <c r="C17">
        <f>Levels!C17</f>
        <v>3</v>
      </c>
      <c r="D17">
        <f>Levels!D17</f>
        <v>4</v>
      </c>
      <c r="E17">
        <f>Levels!I17</f>
        <v>6</v>
      </c>
      <c r="F17">
        <f>Levels!J17</f>
        <v>10</v>
      </c>
      <c r="G17">
        <f>Levels!L17</f>
        <v>3</v>
      </c>
      <c r="H17">
        <f>Levels!M17</f>
        <v>3</v>
      </c>
      <c r="I17" t="str">
        <f t="shared" si="0"/>
        <v>+'W1S3L4 1 3 4 6 10 3 3 \r\n'</v>
      </c>
    </row>
    <row r="18" spans="1:9" x14ac:dyDescent="0.25">
      <c r="A18" t="str">
        <f>Levels!A18</f>
        <v>W1S3L5</v>
      </c>
      <c r="B18">
        <f>Levels!B18</f>
        <v>1</v>
      </c>
      <c r="C18">
        <f>Levels!C18</f>
        <v>3</v>
      </c>
      <c r="D18">
        <f>Levels!D18</f>
        <v>5</v>
      </c>
      <c r="E18">
        <f>Levels!I18</f>
        <v>1</v>
      </c>
      <c r="F18">
        <f>Levels!J18</f>
        <v>3</v>
      </c>
      <c r="G18">
        <f>Levels!L18</f>
        <v>1</v>
      </c>
      <c r="H18">
        <f>Levels!M18</f>
        <v>5</v>
      </c>
      <c r="I18" t="str">
        <f t="shared" si="0"/>
        <v>+'W1S3L5 1 3 5 1 3 1 5 \r\n'</v>
      </c>
    </row>
    <row r="19" spans="1:9" x14ac:dyDescent="0.25">
      <c r="A19" t="str">
        <f>Levels!A19</f>
        <v>W1S3L6</v>
      </c>
      <c r="B19">
        <f>Levels!B19</f>
        <v>1</v>
      </c>
      <c r="C19">
        <f>Levels!C19</f>
        <v>3</v>
      </c>
      <c r="D19">
        <f>Levels!D19</f>
        <v>6</v>
      </c>
      <c r="E19">
        <f>Levels!I19</f>
        <v>1</v>
      </c>
      <c r="F19">
        <f>Levels!J19</f>
        <v>5</v>
      </c>
      <c r="G19">
        <f>Levels!L19</f>
        <v>1</v>
      </c>
      <c r="H19">
        <f>Levels!M19</f>
        <v>3</v>
      </c>
      <c r="I19" t="str">
        <f t="shared" si="0"/>
        <v>+'W1S3L6 1 3 6 1 5 1 3 \r\n'</v>
      </c>
    </row>
    <row r="20" spans="1:9" x14ac:dyDescent="0.25">
      <c r="A20" t="str">
        <f>Levels!A20</f>
        <v>W1S3L7</v>
      </c>
      <c r="B20">
        <f>Levels!B20</f>
        <v>1</v>
      </c>
      <c r="C20">
        <f>Levels!C20</f>
        <v>3</v>
      </c>
      <c r="D20">
        <f>Levels!D20</f>
        <v>7</v>
      </c>
      <c r="E20">
        <f>Levels!I20</f>
        <v>1</v>
      </c>
      <c r="F20">
        <f>Levels!J20</f>
        <v>3</v>
      </c>
      <c r="G20">
        <f>Levels!L20</f>
        <v>2</v>
      </c>
      <c r="H20">
        <f>Levels!M20</f>
        <v>6</v>
      </c>
      <c r="I20" t="str">
        <f t="shared" si="0"/>
        <v>+'W1S3L7 1 3 7 1 3 2 6 \r\n'</v>
      </c>
    </row>
    <row r="21" spans="1:9" x14ac:dyDescent="0.25">
      <c r="A21" t="str">
        <f>Levels!A21</f>
        <v>W1S3L8</v>
      </c>
      <c r="B21">
        <f>Levels!B21</f>
        <v>1</v>
      </c>
      <c r="C21">
        <f>Levels!C21</f>
        <v>3</v>
      </c>
      <c r="D21">
        <f>Levels!D21</f>
        <v>8</v>
      </c>
      <c r="E21">
        <f>Levels!I21</f>
        <v>2</v>
      </c>
      <c r="F21">
        <f>Levels!J21</f>
        <v>6</v>
      </c>
      <c r="G21">
        <f>Levels!L21</f>
        <v>1</v>
      </c>
      <c r="H21">
        <f>Levels!M21</f>
        <v>3</v>
      </c>
      <c r="I21" t="str">
        <f t="shared" si="0"/>
        <v>+'W1S3L8 1 3 8 2 6 1 3 \r\n'</v>
      </c>
    </row>
    <row r="22" spans="1:9" x14ac:dyDescent="0.25">
      <c r="A22" t="str">
        <f>Levels!A22</f>
        <v>W1S3L9</v>
      </c>
      <c r="B22">
        <f>Levels!B22</f>
        <v>1</v>
      </c>
      <c r="C22">
        <f>Levels!C22</f>
        <v>3</v>
      </c>
      <c r="D22">
        <f>Levels!D22</f>
        <v>9</v>
      </c>
      <c r="E22">
        <f>Levels!I22</f>
        <v>1</v>
      </c>
      <c r="F22">
        <f>Levels!J22</f>
        <v>3</v>
      </c>
      <c r="G22">
        <f>Levels!L22</f>
        <v>3</v>
      </c>
      <c r="H22">
        <f>Levels!M22</f>
        <v>7</v>
      </c>
      <c r="I22" t="str">
        <f t="shared" si="0"/>
        <v>+'W1S3L9 1 3 9 1 3 3 7 \r\n'</v>
      </c>
    </row>
    <row r="23" spans="1:9" x14ac:dyDescent="0.25">
      <c r="A23" t="str">
        <f>Levels!A23</f>
        <v>W1S3L10</v>
      </c>
      <c r="B23">
        <f>Levels!B23</f>
        <v>1</v>
      </c>
      <c r="C23">
        <f>Levels!C23</f>
        <v>3</v>
      </c>
      <c r="D23">
        <f>Levels!D23</f>
        <v>10</v>
      </c>
      <c r="E23">
        <f>Levels!I23</f>
        <v>3</v>
      </c>
      <c r="F23">
        <f>Levels!J23</f>
        <v>7</v>
      </c>
      <c r="G23">
        <f>Levels!L23</f>
        <v>1</v>
      </c>
      <c r="H23">
        <f>Levels!M23</f>
        <v>3</v>
      </c>
      <c r="I23" t="str">
        <f t="shared" si="0"/>
        <v>+'W1S3L10 1 3 10 3 7 1 3 \r\n'</v>
      </c>
    </row>
    <row r="24" spans="1:9" x14ac:dyDescent="0.25">
      <c r="A24" t="str">
        <f>Levels!A24</f>
        <v>W1S3L11</v>
      </c>
      <c r="B24">
        <f>Levels!B24</f>
        <v>1</v>
      </c>
      <c r="C24">
        <f>Levels!C24</f>
        <v>3</v>
      </c>
      <c r="D24">
        <f>Levels!D24</f>
        <v>11</v>
      </c>
      <c r="E24">
        <f>Levels!I24</f>
        <v>1</v>
      </c>
      <c r="F24">
        <f>Levels!J24</f>
        <v>3</v>
      </c>
      <c r="G24">
        <f>Levels!L24</f>
        <v>4</v>
      </c>
      <c r="H24">
        <f>Levels!M24</f>
        <v>8</v>
      </c>
      <c r="I24" t="str">
        <f t="shared" si="0"/>
        <v>+'W1S3L11 1 3 11 1 3 4 8 \r\n'</v>
      </c>
    </row>
    <row r="25" spans="1:9" x14ac:dyDescent="0.25">
      <c r="A25" t="str">
        <f>Levels!A25</f>
        <v>W1S3L12</v>
      </c>
      <c r="B25">
        <f>Levels!B25</f>
        <v>1</v>
      </c>
      <c r="C25">
        <f>Levels!C25</f>
        <v>3</v>
      </c>
      <c r="D25">
        <f>Levels!D25</f>
        <v>12</v>
      </c>
      <c r="E25">
        <f>Levels!I25</f>
        <v>4</v>
      </c>
      <c r="F25">
        <f>Levels!J25</f>
        <v>8</v>
      </c>
      <c r="G25">
        <f>Levels!L25</f>
        <v>1</v>
      </c>
      <c r="H25">
        <f>Levels!M25</f>
        <v>3</v>
      </c>
      <c r="I25" t="str">
        <f t="shared" si="0"/>
        <v>+'W1S3L12 1 3 12 4 8 1 3 \r\n'</v>
      </c>
    </row>
    <row r="26" spans="1:9" x14ac:dyDescent="0.25">
      <c r="A26" t="str">
        <f>Levels!A26</f>
        <v>W1S3L13</v>
      </c>
      <c r="B26">
        <f>Levels!B26</f>
        <v>1</v>
      </c>
      <c r="C26">
        <f>Levels!C26</f>
        <v>3</v>
      </c>
      <c r="D26">
        <f>Levels!D26</f>
        <v>13</v>
      </c>
      <c r="E26">
        <f>Levels!I26</f>
        <v>1</v>
      </c>
      <c r="F26">
        <f>Levels!J26</f>
        <v>3</v>
      </c>
      <c r="G26">
        <f>Levels!L26</f>
        <v>5</v>
      </c>
      <c r="H26">
        <f>Levels!M26</f>
        <v>9</v>
      </c>
      <c r="I26" t="str">
        <f t="shared" si="0"/>
        <v>+'W1S3L13 1 3 13 1 3 5 9 \r\n'</v>
      </c>
    </row>
    <row r="27" spans="1:9" x14ac:dyDescent="0.25">
      <c r="A27" t="str">
        <f>Levels!A27</f>
        <v>W1S3L14</v>
      </c>
      <c r="B27">
        <f>Levels!B27</f>
        <v>1</v>
      </c>
      <c r="C27">
        <f>Levels!C27</f>
        <v>3</v>
      </c>
      <c r="D27">
        <f>Levels!D27</f>
        <v>14</v>
      </c>
      <c r="E27">
        <f>Levels!I27</f>
        <v>5</v>
      </c>
      <c r="F27">
        <f>Levels!J27</f>
        <v>9</v>
      </c>
      <c r="G27">
        <f>Levels!L27</f>
        <v>1</v>
      </c>
      <c r="H27">
        <f>Levels!M27</f>
        <v>3</v>
      </c>
      <c r="I27" t="str">
        <f t="shared" si="0"/>
        <v>+'W1S3L14 1 3 14 5 9 1 3 \r\n'</v>
      </c>
    </row>
    <row r="28" spans="1:9" x14ac:dyDescent="0.25">
      <c r="A28" t="str">
        <f>Levels!A28</f>
        <v>W1S3L15</v>
      </c>
      <c r="B28">
        <f>Levels!B28</f>
        <v>1</v>
      </c>
      <c r="C28">
        <f>Levels!C28</f>
        <v>3</v>
      </c>
      <c r="D28">
        <f>Levels!D28</f>
        <v>15</v>
      </c>
      <c r="E28">
        <f>Levels!I28</f>
        <v>1</v>
      </c>
      <c r="F28">
        <f>Levels!J28</f>
        <v>3</v>
      </c>
      <c r="G28">
        <f>Levels!L28</f>
        <v>6</v>
      </c>
      <c r="H28">
        <f>Levels!M28</f>
        <v>10</v>
      </c>
      <c r="I28" t="str">
        <f t="shared" si="0"/>
        <v>+'W1S3L15 1 3 15 1 3 6 10 \r\n'</v>
      </c>
    </row>
    <row r="29" spans="1:9" x14ac:dyDescent="0.25">
      <c r="A29" t="str">
        <f>Levels!A29</f>
        <v>W1S3L16</v>
      </c>
      <c r="B29">
        <f>Levels!B29</f>
        <v>1</v>
      </c>
      <c r="C29">
        <f>Levels!C29</f>
        <v>3</v>
      </c>
      <c r="D29">
        <f>Levels!D29</f>
        <v>16</v>
      </c>
      <c r="E29">
        <f>Levels!I29</f>
        <v>6</v>
      </c>
      <c r="F29">
        <f>Levels!J29</f>
        <v>10</v>
      </c>
      <c r="G29">
        <f>Levels!L29</f>
        <v>1</v>
      </c>
      <c r="H29">
        <f>Levels!M29</f>
        <v>3</v>
      </c>
      <c r="I29" t="str">
        <f t="shared" si="0"/>
        <v>+'W1S3L16 1 3 16 6 10 1 3 \r\n'</v>
      </c>
    </row>
    <row r="30" spans="1:9" x14ac:dyDescent="0.25">
      <c r="A30" t="str">
        <f>Levels!A30</f>
        <v>W1S4L1</v>
      </c>
      <c r="B30">
        <f>Levels!B30</f>
        <v>1</v>
      </c>
      <c r="C30">
        <f>Levels!C30</f>
        <v>4</v>
      </c>
      <c r="D30">
        <f>Levels!D30</f>
        <v>1</v>
      </c>
      <c r="E30">
        <f>Levels!I30</f>
        <v>4</v>
      </c>
      <c r="F30">
        <f>Levels!J30</f>
        <v>4</v>
      </c>
      <c r="G30">
        <f>Levels!L30</f>
        <v>1</v>
      </c>
      <c r="H30">
        <f>Levels!M30</f>
        <v>5</v>
      </c>
      <c r="I30" t="str">
        <f t="shared" si="0"/>
        <v>+'W1S4L1 1 4 1 4 4 1 5 \r\n'</v>
      </c>
    </row>
    <row r="31" spans="1:9" x14ac:dyDescent="0.25">
      <c r="A31" t="str">
        <f>Levels!A31</f>
        <v>W1S4L2</v>
      </c>
      <c r="B31">
        <f>Levels!B31</f>
        <v>1</v>
      </c>
      <c r="C31">
        <f>Levels!C31</f>
        <v>4</v>
      </c>
      <c r="D31">
        <f>Levels!D31</f>
        <v>2</v>
      </c>
      <c r="E31">
        <f>Levels!I31</f>
        <v>1</v>
      </c>
      <c r="F31">
        <f>Levels!J31</f>
        <v>5</v>
      </c>
      <c r="G31">
        <f>Levels!L31</f>
        <v>4</v>
      </c>
      <c r="H31">
        <f>Levels!M31</f>
        <v>4</v>
      </c>
      <c r="I31" t="str">
        <f t="shared" si="0"/>
        <v>+'W1S4L2 1 4 2 1 5 4 4 \r\n'</v>
      </c>
    </row>
    <row r="32" spans="1:9" x14ac:dyDescent="0.25">
      <c r="A32" t="str">
        <f>Levels!A32</f>
        <v>W1S4L3</v>
      </c>
      <c r="B32">
        <f>Levels!B32</f>
        <v>1</v>
      </c>
      <c r="C32">
        <f>Levels!C32</f>
        <v>4</v>
      </c>
      <c r="D32">
        <f>Levels!D32</f>
        <v>3</v>
      </c>
      <c r="E32">
        <f>Levels!I32</f>
        <v>4</v>
      </c>
      <c r="F32">
        <f>Levels!J32</f>
        <v>4</v>
      </c>
      <c r="G32">
        <f>Levels!L32</f>
        <v>6</v>
      </c>
      <c r="H32">
        <f>Levels!M32</f>
        <v>10</v>
      </c>
      <c r="I32" t="str">
        <f t="shared" si="0"/>
        <v>+'W1S4L3 1 4 3 4 4 6 10 \r\n'</v>
      </c>
    </row>
    <row r="33" spans="1:9" x14ac:dyDescent="0.25">
      <c r="A33" t="str">
        <f>Levels!A33</f>
        <v>W1S4L4</v>
      </c>
      <c r="B33">
        <f>Levels!B33</f>
        <v>1</v>
      </c>
      <c r="C33">
        <f>Levels!C33</f>
        <v>4</v>
      </c>
      <c r="D33">
        <f>Levels!D33</f>
        <v>4</v>
      </c>
      <c r="E33">
        <f>Levels!I33</f>
        <v>6</v>
      </c>
      <c r="F33">
        <f>Levels!J33</f>
        <v>10</v>
      </c>
      <c r="G33">
        <f>Levels!L33</f>
        <v>4</v>
      </c>
      <c r="H33">
        <f>Levels!M33</f>
        <v>4</v>
      </c>
      <c r="I33" t="str">
        <f t="shared" si="0"/>
        <v>+'W1S4L4 1 4 4 6 10 4 4 \r\n'</v>
      </c>
    </row>
    <row r="34" spans="1:9" x14ac:dyDescent="0.25">
      <c r="A34" t="str">
        <f>Levels!A34</f>
        <v>W1S4L5</v>
      </c>
      <c r="B34">
        <f>Levels!B34</f>
        <v>1</v>
      </c>
      <c r="C34">
        <f>Levels!C34</f>
        <v>4</v>
      </c>
      <c r="D34">
        <f>Levels!D34</f>
        <v>5</v>
      </c>
      <c r="E34">
        <f>Levels!I34</f>
        <v>1</v>
      </c>
      <c r="F34">
        <f>Levels!J34</f>
        <v>4</v>
      </c>
      <c r="G34">
        <f>Levels!L34</f>
        <v>1</v>
      </c>
      <c r="H34">
        <f>Levels!M34</f>
        <v>5</v>
      </c>
      <c r="I34" t="str">
        <f t="shared" si="0"/>
        <v>+'W1S4L5 1 4 5 1 4 1 5 \r\n'</v>
      </c>
    </row>
    <row r="35" spans="1:9" x14ac:dyDescent="0.25">
      <c r="A35" t="str">
        <f>Levels!A35</f>
        <v>W1S4L6</v>
      </c>
      <c r="B35">
        <f>Levels!B35</f>
        <v>1</v>
      </c>
      <c r="C35">
        <f>Levels!C35</f>
        <v>4</v>
      </c>
      <c r="D35">
        <f>Levels!D35</f>
        <v>6</v>
      </c>
      <c r="E35">
        <f>Levels!I35</f>
        <v>1</v>
      </c>
      <c r="F35">
        <f>Levels!J35</f>
        <v>5</v>
      </c>
      <c r="G35">
        <f>Levels!L35</f>
        <v>1</v>
      </c>
      <c r="H35">
        <f>Levels!M35</f>
        <v>4</v>
      </c>
      <c r="I35" t="str">
        <f t="shared" si="0"/>
        <v>+'W1S4L6 1 4 6 1 5 1 4 \r\n'</v>
      </c>
    </row>
    <row r="36" spans="1:9" x14ac:dyDescent="0.25">
      <c r="A36" t="str">
        <f>Levels!A36</f>
        <v>W1S4L7</v>
      </c>
      <c r="B36">
        <f>Levels!B36</f>
        <v>1</v>
      </c>
      <c r="C36">
        <f>Levels!C36</f>
        <v>4</v>
      </c>
      <c r="D36">
        <f>Levels!D36</f>
        <v>7</v>
      </c>
      <c r="E36">
        <f>Levels!I36</f>
        <v>1</v>
      </c>
      <c r="F36">
        <f>Levels!J36</f>
        <v>4</v>
      </c>
      <c r="G36">
        <f>Levels!L36</f>
        <v>2</v>
      </c>
      <c r="H36">
        <f>Levels!M36</f>
        <v>6</v>
      </c>
      <c r="I36" t="str">
        <f t="shared" si="0"/>
        <v>+'W1S4L7 1 4 7 1 4 2 6 \r\n'</v>
      </c>
    </row>
    <row r="37" spans="1:9" x14ac:dyDescent="0.25">
      <c r="A37" t="str">
        <f>Levels!A37</f>
        <v>W1S4L8</v>
      </c>
      <c r="B37">
        <f>Levels!B37</f>
        <v>1</v>
      </c>
      <c r="C37">
        <f>Levels!C37</f>
        <v>4</v>
      </c>
      <c r="D37">
        <f>Levels!D37</f>
        <v>8</v>
      </c>
      <c r="E37">
        <f>Levels!I37</f>
        <v>2</v>
      </c>
      <c r="F37">
        <f>Levels!J37</f>
        <v>6</v>
      </c>
      <c r="G37">
        <f>Levels!L37</f>
        <v>1</v>
      </c>
      <c r="H37">
        <f>Levels!M37</f>
        <v>4</v>
      </c>
      <c r="I37" t="str">
        <f t="shared" si="0"/>
        <v>+'W1S4L8 1 4 8 2 6 1 4 \r\n'</v>
      </c>
    </row>
    <row r="38" spans="1:9" x14ac:dyDescent="0.25">
      <c r="A38" t="str">
        <f>Levels!A38</f>
        <v>W1S4L9</v>
      </c>
      <c r="B38">
        <f>Levels!B38</f>
        <v>1</v>
      </c>
      <c r="C38">
        <f>Levels!C38</f>
        <v>4</v>
      </c>
      <c r="D38">
        <f>Levels!D38</f>
        <v>9</v>
      </c>
      <c r="E38">
        <f>Levels!I38</f>
        <v>1</v>
      </c>
      <c r="F38">
        <f>Levels!J38</f>
        <v>4</v>
      </c>
      <c r="G38">
        <f>Levels!L38</f>
        <v>3</v>
      </c>
      <c r="H38">
        <f>Levels!M38</f>
        <v>7</v>
      </c>
      <c r="I38" t="str">
        <f t="shared" si="0"/>
        <v>+'W1S4L9 1 4 9 1 4 3 7 \r\n'</v>
      </c>
    </row>
    <row r="39" spans="1:9" x14ac:dyDescent="0.25">
      <c r="A39" t="str">
        <f>Levels!A39</f>
        <v>W1S4L10</v>
      </c>
      <c r="B39">
        <f>Levels!B39</f>
        <v>1</v>
      </c>
      <c r="C39">
        <f>Levels!C39</f>
        <v>4</v>
      </c>
      <c r="D39">
        <f>Levels!D39</f>
        <v>10</v>
      </c>
      <c r="E39">
        <f>Levels!I39</f>
        <v>3</v>
      </c>
      <c r="F39">
        <f>Levels!J39</f>
        <v>7</v>
      </c>
      <c r="G39">
        <f>Levels!L39</f>
        <v>1</v>
      </c>
      <c r="H39">
        <f>Levels!M39</f>
        <v>4</v>
      </c>
      <c r="I39" t="str">
        <f t="shared" si="0"/>
        <v>+'W1S4L10 1 4 10 3 7 1 4 \r\n'</v>
      </c>
    </row>
    <row r="40" spans="1:9" x14ac:dyDescent="0.25">
      <c r="A40" t="str">
        <f>Levels!A40</f>
        <v>W1S4L11</v>
      </c>
      <c r="B40">
        <f>Levels!B40</f>
        <v>1</v>
      </c>
      <c r="C40">
        <f>Levels!C40</f>
        <v>4</v>
      </c>
      <c r="D40">
        <f>Levels!D40</f>
        <v>11</v>
      </c>
      <c r="E40">
        <f>Levels!I40</f>
        <v>1</v>
      </c>
      <c r="F40">
        <f>Levels!J40</f>
        <v>4</v>
      </c>
      <c r="G40">
        <f>Levels!L40</f>
        <v>4</v>
      </c>
      <c r="H40">
        <f>Levels!M40</f>
        <v>8</v>
      </c>
      <c r="I40" t="str">
        <f t="shared" si="0"/>
        <v>+'W1S4L11 1 4 11 1 4 4 8 \r\n'</v>
      </c>
    </row>
    <row r="41" spans="1:9" x14ac:dyDescent="0.25">
      <c r="A41" t="str">
        <f>Levels!A41</f>
        <v>W1S4L12</v>
      </c>
      <c r="B41">
        <f>Levels!B41</f>
        <v>1</v>
      </c>
      <c r="C41">
        <f>Levels!C41</f>
        <v>4</v>
      </c>
      <c r="D41">
        <f>Levels!D41</f>
        <v>12</v>
      </c>
      <c r="E41">
        <f>Levels!I41</f>
        <v>4</v>
      </c>
      <c r="F41">
        <f>Levels!J41</f>
        <v>8</v>
      </c>
      <c r="G41">
        <f>Levels!L41</f>
        <v>1</v>
      </c>
      <c r="H41">
        <f>Levels!M41</f>
        <v>4</v>
      </c>
      <c r="I41" t="str">
        <f t="shared" si="0"/>
        <v>+'W1S4L12 1 4 12 4 8 1 4 \r\n'</v>
      </c>
    </row>
    <row r="42" spans="1:9" x14ac:dyDescent="0.25">
      <c r="A42" t="str">
        <f>Levels!A42</f>
        <v>W1S4L13</v>
      </c>
      <c r="B42">
        <f>Levels!B42</f>
        <v>1</v>
      </c>
      <c r="C42">
        <f>Levels!C42</f>
        <v>4</v>
      </c>
      <c r="D42">
        <f>Levels!D42</f>
        <v>13</v>
      </c>
      <c r="E42">
        <f>Levels!I42</f>
        <v>1</v>
      </c>
      <c r="F42">
        <f>Levels!J42</f>
        <v>4</v>
      </c>
      <c r="G42">
        <f>Levels!L42</f>
        <v>5</v>
      </c>
      <c r="H42">
        <f>Levels!M42</f>
        <v>9</v>
      </c>
      <c r="I42" t="str">
        <f t="shared" si="0"/>
        <v>+'W1S4L13 1 4 13 1 4 5 9 \r\n'</v>
      </c>
    </row>
    <row r="43" spans="1:9" x14ac:dyDescent="0.25">
      <c r="A43" t="str">
        <f>Levels!A43</f>
        <v>W1S4L14</v>
      </c>
      <c r="B43">
        <f>Levels!B43</f>
        <v>1</v>
      </c>
      <c r="C43">
        <f>Levels!C43</f>
        <v>4</v>
      </c>
      <c r="D43">
        <f>Levels!D43</f>
        <v>14</v>
      </c>
      <c r="E43">
        <f>Levels!I43</f>
        <v>5</v>
      </c>
      <c r="F43">
        <f>Levels!J43</f>
        <v>9</v>
      </c>
      <c r="G43">
        <f>Levels!L43</f>
        <v>1</v>
      </c>
      <c r="H43">
        <f>Levels!M43</f>
        <v>4</v>
      </c>
      <c r="I43" t="str">
        <f t="shared" si="0"/>
        <v>+'W1S4L14 1 4 14 5 9 1 4 \r\n'</v>
      </c>
    </row>
    <row r="44" spans="1:9" x14ac:dyDescent="0.25">
      <c r="A44" t="str">
        <f>Levels!A44</f>
        <v>W1S4L15</v>
      </c>
      <c r="B44">
        <f>Levels!B44</f>
        <v>1</v>
      </c>
      <c r="C44">
        <f>Levels!C44</f>
        <v>4</v>
      </c>
      <c r="D44">
        <f>Levels!D44</f>
        <v>15</v>
      </c>
      <c r="E44">
        <f>Levels!I44</f>
        <v>1</v>
      </c>
      <c r="F44">
        <f>Levels!J44</f>
        <v>4</v>
      </c>
      <c r="G44">
        <f>Levels!L44</f>
        <v>6</v>
      </c>
      <c r="H44">
        <f>Levels!M44</f>
        <v>10</v>
      </c>
      <c r="I44" t="str">
        <f t="shared" si="0"/>
        <v>+'W1S4L15 1 4 15 1 4 6 10 \r\n'</v>
      </c>
    </row>
    <row r="45" spans="1:9" x14ac:dyDescent="0.25">
      <c r="A45" t="str">
        <f>Levels!A45</f>
        <v>W1S4L16</v>
      </c>
      <c r="B45">
        <f>Levels!B45</f>
        <v>1</v>
      </c>
      <c r="C45">
        <f>Levels!C45</f>
        <v>4</v>
      </c>
      <c r="D45">
        <f>Levels!D45</f>
        <v>16</v>
      </c>
      <c r="E45">
        <f>Levels!I45</f>
        <v>6</v>
      </c>
      <c r="F45">
        <f>Levels!J45</f>
        <v>10</v>
      </c>
      <c r="G45">
        <f>Levels!L45</f>
        <v>1</v>
      </c>
      <c r="H45">
        <f>Levels!M45</f>
        <v>4</v>
      </c>
      <c r="I45" t="str">
        <f t="shared" si="0"/>
        <v>+'W1S4L16 1 4 16 6 10 1 4 \r\n'</v>
      </c>
    </row>
    <row r="46" spans="1:9" x14ac:dyDescent="0.25">
      <c r="A46" t="str">
        <f>Levels!A46</f>
        <v>W1S5L1</v>
      </c>
      <c r="B46">
        <f>Levels!B46</f>
        <v>1</v>
      </c>
      <c r="C46">
        <f>Levels!C46</f>
        <v>5</v>
      </c>
      <c r="D46">
        <f>Levels!D46</f>
        <v>1</v>
      </c>
      <c r="E46">
        <f>Levels!I46</f>
        <v>5</v>
      </c>
      <c r="F46">
        <f>Levels!J46</f>
        <v>5</v>
      </c>
      <c r="G46">
        <f>Levels!L46</f>
        <v>1</v>
      </c>
      <c r="H46">
        <f>Levels!M46</f>
        <v>5</v>
      </c>
      <c r="I46" t="str">
        <f t="shared" si="0"/>
        <v>+'W1S5L1 1 5 1 5 5 1 5 \r\n'</v>
      </c>
    </row>
    <row r="47" spans="1:9" x14ac:dyDescent="0.25">
      <c r="A47" t="str">
        <f>Levels!A47</f>
        <v>W1S5L2</v>
      </c>
      <c r="B47">
        <f>Levels!B47</f>
        <v>1</v>
      </c>
      <c r="C47">
        <f>Levels!C47</f>
        <v>5</v>
      </c>
      <c r="D47">
        <f>Levels!D47</f>
        <v>2</v>
      </c>
      <c r="E47">
        <f>Levels!I47</f>
        <v>1</v>
      </c>
      <c r="F47">
        <f>Levels!J47</f>
        <v>5</v>
      </c>
      <c r="G47">
        <f>Levels!L47</f>
        <v>5</v>
      </c>
      <c r="H47">
        <f>Levels!M47</f>
        <v>5</v>
      </c>
      <c r="I47" t="str">
        <f t="shared" si="0"/>
        <v>+'W1S5L2 1 5 2 1 5 5 5 \r\n'</v>
      </c>
    </row>
    <row r="48" spans="1:9" x14ac:dyDescent="0.25">
      <c r="A48" t="str">
        <f>Levels!A48</f>
        <v>W1S5L3</v>
      </c>
      <c r="B48">
        <f>Levels!B48</f>
        <v>1</v>
      </c>
      <c r="C48">
        <f>Levels!C48</f>
        <v>5</v>
      </c>
      <c r="D48">
        <f>Levels!D48</f>
        <v>3</v>
      </c>
      <c r="E48">
        <f>Levels!I48</f>
        <v>5</v>
      </c>
      <c r="F48">
        <f>Levels!J48</f>
        <v>5</v>
      </c>
      <c r="G48">
        <f>Levels!L48</f>
        <v>6</v>
      </c>
      <c r="H48">
        <f>Levels!M48</f>
        <v>10</v>
      </c>
      <c r="I48" t="str">
        <f t="shared" si="0"/>
        <v>+'W1S5L3 1 5 3 5 5 6 10 \r\n'</v>
      </c>
    </row>
    <row r="49" spans="1:9" x14ac:dyDescent="0.25">
      <c r="A49" t="str">
        <f>Levels!A49</f>
        <v>W1S5L4</v>
      </c>
      <c r="B49">
        <f>Levels!B49</f>
        <v>1</v>
      </c>
      <c r="C49">
        <f>Levels!C49</f>
        <v>5</v>
      </c>
      <c r="D49">
        <f>Levels!D49</f>
        <v>4</v>
      </c>
      <c r="E49">
        <f>Levels!I49</f>
        <v>6</v>
      </c>
      <c r="F49">
        <f>Levels!J49</f>
        <v>10</v>
      </c>
      <c r="G49">
        <f>Levels!L49</f>
        <v>5</v>
      </c>
      <c r="H49">
        <f>Levels!M49</f>
        <v>5</v>
      </c>
      <c r="I49" t="str">
        <f t="shared" si="0"/>
        <v>+'W1S5L4 1 5 4 6 10 5 5 \r\n'</v>
      </c>
    </row>
    <row r="50" spans="1:9" x14ac:dyDescent="0.25">
      <c r="A50" t="str">
        <f>Levels!A50</f>
        <v>W1S5L5</v>
      </c>
      <c r="B50">
        <f>Levels!B50</f>
        <v>1</v>
      </c>
      <c r="C50">
        <f>Levels!C50</f>
        <v>5</v>
      </c>
      <c r="D50">
        <f>Levels!D50</f>
        <v>5</v>
      </c>
      <c r="E50">
        <f>Levels!I50</f>
        <v>1</v>
      </c>
      <c r="F50">
        <f>Levels!J50</f>
        <v>5</v>
      </c>
      <c r="G50">
        <f>Levels!L50</f>
        <v>1</v>
      </c>
      <c r="H50">
        <f>Levels!M50</f>
        <v>5</v>
      </c>
      <c r="I50" t="str">
        <f t="shared" si="0"/>
        <v>+'W1S5L5 1 5 5 1 5 1 5 \r\n'</v>
      </c>
    </row>
    <row r="51" spans="1:9" x14ac:dyDescent="0.25">
      <c r="A51" t="str">
        <f>Levels!A51</f>
        <v>W1S5L6</v>
      </c>
      <c r="B51">
        <f>Levels!B51</f>
        <v>1</v>
      </c>
      <c r="C51">
        <f>Levels!C51</f>
        <v>5</v>
      </c>
      <c r="D51">
        <f>Levels!D51</f>
        <v>6</v>
      </c>
      <c r="E51">
        <f>Levels!I51</f>
        <v>1</v>
      </c>
      <c r="F51">
        <f>Levels!J51</f>
        <v>5</v>
      </c>
      <c r="G51">
        <f>Levels!L51</f>
        <v>1</v>
      </c>
      <c r="H51">
        <f>Levels!M51</f>
        <v>5</v>
      </c>
      <c r="I51" t="str">
        <f t="shared" si="0"/>
        <v>+'W1S5L6 1 5 6 1 5 1 5 \r\n'</v>
      </c>
    </row>
    <row r="52" spans="1:9" x14ac:dyDescent="0.25">
      <c r="A52" t="str">
        <f>Levels!A52</f>
        <v>W1S5L7</v>
      </c>
      <c r="B52">
        <f>Levels!B52</f>
        <v>1</v>
      </c>
      <c r="C52">
        <f>Levels!C52</f>
        <v>5</v>
      </c>
      <c r="D52">
        <f>Levels!D52</f>
        <v>7</v>
      </c>
      <c r="E52">
        <f>Levels!I52</f>
        <v>1</v>
      </c>
      <c r="F52">
        <f>Levels!J52</f>
        <v>5</v>
      </c>
      <c r="G52">
        <f>Levels!L52</f>
        <v>2</v>
      </c>
      <c r="H52">
        <f>Levels!M52</f>
        <v>6</v>
      </c>
      <c r="I52" t="str">
        <f t="shared" si="0"/>
        <v>+'W1S5L7 1 5 7 1 5 2 6 \r\n'</v>
      </c>
    </row>
    <row r="53" spans="1:9" x14ac:dyDescent="0.25">
      <c r="A53" t="str">
        <f>Levels!A53</f>
        <v>W1S5L8</v>
      </c>
      <c r="B53">
        <f>Levels!B53</f>
        <v>1</v>
      </c>
      <c r="C53">
        <f>Levels!C53</f>
        <v>5</v>
      </c>
      <c r="D53">
        <f>Levels!D53</f>
        <v>8</v>
      </c>
      <c r="E53">
        <f>Levels!I53</f>
        <v>2</v>
      </c>
      <c r="F53">
        <f>Levels!J53</f>
        <v>6</v>
      </c>
      <c r="G53">
        <f>Levels!L53</f>
        <v>1</v>
      </c>
      <c r="H53">
        <f>Levels!M53</f>
        <v>5</v>
      </c>
      <c r="I53" t="str">
        <f t="shared" si="0"/>
        <v>+'W1S5L8 1 5 8 2 6 1 5 \r\n'</v>
      </c>
    </row>
    <row r="54" spans="1:9" x14ac:dyDescent="0.25">
      <c r="A54" t="str">
        <f>Levels!A54</f>
        <v>W1S5L9</v>
      </c>
      <c r="B54">
        <f>Levels!B54</f>
        <v>1</v>
      </c>
      <c r="C54">
        <f>Levels!C54</f>
        <v>5</v>
      </c>
      <c r="D54">
        <f>Levels!D54</f>
        <v>9</v>
      </c>
      <c r="E54">
        <f>Levels!I54</f>
        <v>1</v>
      </c>
      <c r="F54">
        <f>Levels!J54</f>
        <v>5</v>
      </c>
      <c r="G54">
        <f>Levels!L54</f>
        <v>3</v>
      </c>
      <c r="H54">
        <f>Levels!M54</f>
        <v>7</v>
      </c>
      <c r="I54" t="str">
        <f t="shared" si="0"/>
        <v>+'W1S5L9 1 5 9 1 5 3 7 \r\n'</v>
      </c>
    </row>
    <row r="55" spans="1:9" x14ac:dyDescent="0.25">
      <c r="A55" t="str">
        <f>Levels!A55</f>
        <v>W1S5L10</v>
      </c>
      <c r="B55">
        <f>Levels!B55</f>
        <v>1</v>
      </c>
      <c r="C55">
        <f>Levels!C55</f>
        <v>5</v>
      </c>
      <c r="D55">
        <f>Levels!D55</f>
        <v>10</v>
      </c>
      <c r="E55">
        <f>Levels!I55</f>
        <v>3</v>
      </c>
      <c r="F55">
        <f>Levels!J55</f>
        <v>7</v>
      </c>
      <c r="G55">
        <f>Levels!L55</f>
        <v>1</v>
      </c>
      <c r="H55">
        <f>Levels!M55</f>
        <v>5</v>
      </c>
      <c r="I55" t="str">
        <f t="shared" si="0"/>
        <v>+'W1S5L10 1 5 10 3 7 1 5 \r\n'</v>
      </c>
    </row>
    <row r="56" spans="1:9" x14ac:dyDescent="0.25">
      <c r="A56" t="str">
        <f>Levels!A56</f>
        <v>W1S5L11</v>
      </c>
      <c r="B56">
        <f>Levels!B56</f>
        <v>1</v>
      </c>
      <c r="C56">
        <f>Levels!C56</f>
        <v>5</v>
      </c>
      <c r="D56">
        <f>Levels!D56</f>
        <v>11</v>
      </c>
      <c r="E56">
        <f>Levels!I56</f>
        <v>1</v>
      </c>
      <c r="F56">
        <f>Levels!J56</f>
        <v>5</v>
      </c>
      <c r="G56">
        <f>Levels!L56</f>
        <v>4</v>
      </c>
      <c r="H56">
        <f>Levels!M56</f>
        <v>8</v>
      </c>
      <c r="I56" t="str">
        <f t="shared" si="0"/>
        <v>+'W1S5L11 1 5 11 1 5 4 8 \r\n'</v>
      </c>
    </row>
    <row r="57" spans="1:9" x14ac:dyDescent="0.25">
      <c r="A57" t="str">
        <f>Levels!A57</f>
        <v>W1S5L12</v>
      </c>
      <c r="B57">
        <f>Levels!B57</f>
        <v>1</v>
      </c>
      <c r="C57">
        <f>Levels!C57</f>
        <v>5</v>
      </c>
      <c r="D57">
        <f>Levels!D57</f>
        <v>12</v>
      </c>
      <c r="E57">
        <f>Levels!I57</f>
        <v>4</v>
      </c>
      <c r="F57">
        <f>Levels!J57</f>
        <v>8</v>
      </c>
      <c r="G57">
        <f>Levels!L57</f>
        <v>1</v>
      </c>
      <c r="H57">
        <f>Levels!M57</f>
        <v>5</v>
      </c>
      <c r="I57" t="str">
        <f t="shared" si="0"/>
        <v>+'W1S5L12 1 5 12 4 8 1 5 \r\n'</v>
      </c>
    </row>
    <row r="58" spans="1:9" x14ac:dyDescent="0.25">
      <c r="A58" t="str">
        <f>Levels!A58</f>
        <v>W1S5L13</v>
      </c>
      <c r="B58">
        <f>Levels!B58</f>
        <v>1</v>
      </c>
      <c r="C58">
        <f>Levels!C58</f>
        <v>5</v>
      </c>
      <c r="D58">
        <f>Levels!D58</f>
        <v>13</v>
      </c>
      <c r="E58">
        <f>Levels!I58</f>
        <v>1</v>
      </c>
      <c r="F58">
        <f>Levels!J58</f>
        <v>5</v>
      </c>
      <c r="G58">
        <f>Levels!L58</f>
        <v>5</v>
      </c>
      <c r="H58">
        <f>Levels!M58</f>
        <v>9</v>
      </c>
      <c r="I58" t="str">
        <f t="shared" si="0"/>
        <v>+'W1S5L13 1 5 13 1 5 5 9 \r\n'</v>
      </c>
    </row>
    <row r="59" spans="1:9" x14ac:dyDescent="0.25">
      <c r="A59" t="str">
        <f>Levels!A59</f>
        <v>W1S5L14</v>
      </c>
      <c r="B59">
        <f>Levels!B59</f>
        <v>1</v>
      </c>
      <c r="C59">
        <f>Levels!C59</f>
        <v>5</v>
      </c>
      <c r="D59">
        <f>Levels!D59</f>
        <v>14</v>
      </c>
      <c r="E59">
        <f>Levels!I59</f>
        <v>5</v>
      </c>
      <c r="F59">
        <f>Levels!J59</f>
        <v>9</v>
      </c>
      <c r="G59">
        <f>Levels!L59</f>
        <v>1</v>
      </c>
      <c r="H59">
        <f>Levels!M59</f>
        <v>5</v>
      </c>
      <c r="I59" t="str">
        <f t="shared" si="0"/>
        <v>+'W1S5L14 1 5 14 5 9 1 5 \r\n'</v>
      </c>
    </row>
    <row r="60" spans="1:9" x14ac:dyDescent="0.25">
      <c r="A60" t="str">
        <f>Levels!A60</f>
        <v>W1S5L15</v>
      </c>
      <c r="B60">
        <f>Levels!B60</f>
        <v>1</v>
      </c>
      <c r="C60">
        <f>Levels!C60</f>
        <v>5</v>
      </c>
      <c r="D60">
        <f>Levels!D60</f>
        <v>15</v>
      </c>
      <c r="E60">
        <f>Levels!I60</f>
        <v>1</v>
      </c>
      <c r="F60">
        <f>Levels!J60</f>
        <v>5</v>
      </c>
      <c r="G60">
        <f>Levels!L60</f>
        <v>6</v>
      </c>
      <c r="H60">
        <f>Levels!M60</f>
        <v>10</v>
      </c>
      <c r="I60" t="str">
        <f t="shared" si="0"/>
        <v>+'W1S5L15 1 5 15 1 5 6 10 \r\n'</v>
      </c>
    </row>
    <row r="61" spans="1:9" x14ac:dyDescent="0.25">
      <c r="A61" t="str">
        <f>Levels!A61</f>
        <v>W1S5L16</v>
      </c>
      <c r="B61">
        <f>Levels!B61</f>
        <v>1</v>
      </c>
      <c r="C61">
        <f>Levels!C61</f>
        <v>5</v>
      </c>
      <c r="D61">
        <f>Levels!D61</f>
        <v>16</v>
      </c>
      <c r="E61">
        <f>Levels!I61</f>
        <v>6</v>
      </c>
      <c r="F61">
        <f>Levels!J61</f>
        <v>10</v>
      </c>
      <c r="G61">
        <f>Levels!L61</f>
        <v>1</v>
      </c>
      <c r="H61">
        <f>Levels!M61</f>
        <v>5</v>
      </c>
      <c r="I61" t="str">
        <f t="shared" si="0"/>
        <v>+'W1S5L16 1 5 16 6 10 1 5 \r\n'</v>
      </c>
    </row>
    <row r="62" spans="1:9" x14ac:dyDescent="0.25">
      <c r="A62" t="str">
        <f>Levels!A62</f>
        <v>W1S6L1</v>
      </c>
      <c r="B62">
        <f>Levels!B62</f>
        <v>1</v>
      </c>
      <c r="C62">
        <f>Levels!C62</f>
        <v>6</v>
      </c>
      <c r="D62">
        <f>Levels!D62</f>
        <v>1</v>
      </c>
      <c r="E62">
        <f>Levels!I62</f>
        <v>6</v>
      </c>
      <c r="F62">
        <f>Levels!J62</f>
        <v>6</v>
      </c>
      <c r="G62">
        <f>Levels!L62</f>
        <v>1</v>
      </c>
      <c r="H62">
        <f>Levels!M62</f>
        <v>5</v>
      </c>
      <c r="I62" t="str">
        <f t="shared" si="0"/>
        <v>+'W1S6L1 1 6 1 6 6 1 5 \r\n'</v>
      </c>
    </row>
    <row r="63" spans="1:9" x14ac:dyDescent="0.25">
      <c r="A63" t="str">
        <f>Levels!A63</f>
        <v>W1S6L2</v>
      </c>
      <c r="B63">
        <f>Levels!B63</f>
        <v>1</v>
      </c>
      <c r="C63">
        <f>Levels!C63</f>
        <v>6</v>
      </c>
      <c r="D63">
        <f>Levels!D63</f>
        <v>2</v>
      </c>
      <c r="E63">
        <f>Levels!I63</f>
        <v>1</v>
      </c>
      <c r="F63">
        <f>Levels!J63</f>
        <v>5</v>
      </c>
      <c r="G63">
        <f>Levels!L63</f>
        <v>6</v>
      </c>
      <c r="H63">
        <f>Levels!M63</f>
        <v>6</v>
      </c>
      <c r="I63" t="str">
        <f t="shared" si="0"/>
        <v>+'W1S6L2 1 6 2 1 5 6 6 \r\n'</v>
      </c>
    </row>
    <row r="64" spans="1:9" x14ac:dyDescent="0.25">
      <c r="A64" t="str">
        <f>Levels!A64</f>
        <v>W1S6L3</v>
      </c>
      <c r="B64">
        <f>Levels!B64</f>
        <v>1</v>
      </c>
      <c r="C64">
        <f>Levels!C64</f>
        <v>6</v>
      </c>
      <c r="D64">
        <f>Levels!D64</f>
        <v>3</v>
      </c>
      <c r="E64">
        <f>Levels!I64</f>
        <v>6</v>
      </c>
      <c r="F64">
        <f>Levels!J64</f>
        <v>6</v>
      </c>
      <c r="G64">
        <f>Levels!L64</f>
        <v>6</v>
      </c>
      <c r="H64">
        <f>Levels!M64</f>
        <v>10</v>
      </c>
      <c r="I64" t="str">
        <f t="shared" si="0"/>
        <v>+'W1S6L3 1 6 3 6 6 6 10 \r\n'</v>
      </c>
    </row>
    <row r="65" spans="1:9" x14ac:dyDescent="0.25">
      <c r="A65" t="str">
        <f>Levels!A65</f>
        <v>W1S6L4</v>
      </c>
      <c r="B65">
        <f>Levels!B65</f>
        <v>1</v>
      </c>
      <c r="C65">
        <f>Levels!C65</f>
        <v>6</v>
      </c>
      <c r="D65">
        <f>Levels!D65</f>
        <v>4</v>
      </c>
      <c r="E65">
        <f>Levels!I65</f>
        <v>6</v>
      </c>
      <c r="F65">
        <f>Levels!J65</f>
        <v>10</v>
      </c>
      <c r="G65">
        <f>Levels!L65</f>
        <v>6</v>
      </c>
      <c r="H65">
        <f>Levels!M65</f>
        <v>6</v>
      </c>
      <c r="I65" t="str">
        <f t="shared" si="0"/>
        <v>+'W1S6L4 1 6 4 6 10 6 6 \r\n'</v>
      </c>
    </row>
    <row r="66" spans="1:9" x14ac:dyDescent="0.25">
      <c r="A66" t="str">
        <f>Levels!A66</f>
        <v>W1S6L5</v>
      </c>
      <c r="B66">
        <f>Levels!B66</f>
        <v>1</v>
      </c>
      <c r="C66">
        <f>Levels!C66</f>
        <v>6</v>
      </c>
      <c r="D66">
        <f>Levels!D66</f>
        <v>5</v>
      </c>
      <c r="E66">
        <f>Levels!I66</f>
        <v>2</v>
      </c>
      <c r="F66">
        <f>Levels!J66</f>
        <v>6</v>
      </c>
      <c r="G66">
        <f>Levels!L66</f>
        <v>1</v>
      </c>
      <c r="H66">
        <f>Levels!M66</f>
        <v>5</v>
      </c>
      <c r="I66" t="str">
        <f t="shared" si="0"/>
        <v>+'W1S6L5 1 6 5 2 6 1 5 \r\n'</v>
      </c>
    </row>
    <row r="67" spans="1:9" x14ac:dyDescent="0.25">
      <c r="A67" t="str">
        <f>Levels!A67</f>
        <v>W1S6L6</v>
      </c>
      <c r="B67">
        <f>Levels!B67</f>
        <v>1</v>
      </c>
      <c r="C67">
        <f>Levels!C67</f>
        <v>6</v>
      </c>
      <c r="D67">
        <f>Levels!D67</f>
        <v>6</v>
      </c>
      <c r="E67">
        <f>Levels!I67</f>
        <v>1</v>
      </c>
      <c r="F67">
        <f>Levels!J67</f>
        <v>5</v>
      </c>
      <c r="G67">
        <f>Levels!L67</f>
        <v>2</v>
      </c>
      <c r="H67">
        <f>Levels!M67</f>
        <v>6</v>
      </c>
      <c r="I67" t="str">
        <f t="shared" ref="I67:I130" si="1">"+'"&amp;A67&amp;" "&amp;B67&amp;" "&amp;C67&amp;" "&amp;D67&amp;" "&amp;E67&amp;" "&amp;F67&amp;" "&amp;G67&amp;" "&amp;H67&amp;" \r\n'"</f>
        <v>+'W1S6L6 1 6 6 1 5 2 6 \r\n'</v>
      </c>
    </row>
    <row r="68" spans="1:9" x14ac:dyDescent="0.25">
      <c r="A68" t="str">
        <f>Levels!A68</f>
        <v>W1S6L7</v>
      </c>
      <c r="B68">
        <f>Levels!B68</f>
        <v>1</v>
      </c>
      <c r="C68">
        <f>Levels!C68</f>
        <v>6</v>
      </c>
      <c r="D68">
        <f>Levels!D68</f>
        <v>7</v>
      </c>
      <c r="E68">
        <f>Levels!I68</f>
        <v>2</v>
      </c>
      <c r="F68">
        <f>Levels!J68</f>
        <v>6</v>
      </c>
      <c r="G68">
        <f>Levels!L68</f>
        <v>2</v>
      </c>
      <c r="H68">
        <f>Levels!M68</f>
        <v>6</v>
      </c>
      <c r="I68" t="str">
        <f t="shared" si="1"/>
        <v>+'W1S6L7 1 6 7 2 6 2 6 \r\n'</v>
      </c>
    </row>
    <row r="69" spans="1:9" x14ac:dyDescent="0.25">
      <c r="A69" t="str">
        <f>Levels!A69</f>
        <v>W1S6L8</v>
      </c>
      <c r="B69">
        <f>Levels!B69</f>
        <v>1</v>
      </c>
      <c r="C69">
        <f>Levels!C69</f>
        <v>6</v>
      </c>
      <c r="D69">
        <f>Levels!D69</f>
        <v>8</v>
      </c>
      <c r="E69">
        <f>Levels!I69</f>
        <v>2</v>
      </c>
      <c r="F69">
        <f>Levels!J69</f>
        <v>6</v>
      </c>
      <c r="G69">
        <f>Levels!L69</f>
        <v>2</v>
      </c>
      <c r="H69">
        <f>Levels!M69</f>
        <v>6</v>
      </c>
      <c r="I69" t="str">
        <f t="shared" si="1"/>
        <v>+'W1S6L8 1 6 8 2 6 2 6 \r\n'</v>
      </c>
    </row>
    <row r="70" spans="1:9" x14ac:dyDescent="0.25">
      <c r="A70" t="str">
        <f>Levels!A70</f>
        <v>W1S6L9</v>
      </c>
      <c r="B70">
        <f>Levels!B70</f>
        <v>1</v>
      </c>
      <c r="C70">
        <f>Levels!C70</f>
        <v>6</v>
      </c>
      <c r="D70">
        <f>Levels!D70</f>
        <v>9</v>
      </c>
      <c r="E70">
        <f>Levels!I70</f>
        <v>2</v>
      </c>
      <c r="F70">
        <f>Levels!J70</f>
        <v>6</v>
      </c>
      <c r="G70">
        <f>Levels!L70</f>
        <v>3</v>
      </c>
      <c r="H70">
        <f>Levels!M70</f>
        <v>7</v>
      </c>
      <c r="I70" t="str">
        <f t="shared" si="1"/>
        <v>+'W1S6L9 1 6 9 2 6 3 7 \r\n'</v>
      </c>
    </row>
    <row r="71" spans="1:9" x14ac:dyDescent="0.25">
      <c r="A71" t="str">
        <f>Levels!A71</f>
        <v>W1S6L10</v>
      </c>
      <c r="B71">
        <f>Levels!B71</f>
        <v>1</v>
      </c>
      <c r="C71">
        <f>Levels!C71</f>
        <v>6</v>
      </c>
      <c r="D71">
        <f>Levels!D71</f>
        <v>10</v>
      </c>
      <c r="E71">
        <f>Levels!I71</f>
        <v>3</v>
      </c>
      <c r="F71">
        <f>Levels!J71</f>
        <v>7</v>
      </c>
      <c r="G71">
        <f>Levels!L71</f>
        <v>2</v>
      </c>
      <c r="H71">
        <f>Levels!M71</f>
        <v>6</v>
      </c>
      <c r="I71" t="str">
        <f t="shared" si="1"/>
        <v>+'W1S6L10 1 6 10 3 7 2 6 \r\n'</v>
      </c>
    </row>
    <row r="72" spans="1:9" x14ac:dyDescent="0.25">
      <c r="A72" t="str">
        <f>Levels!A72</f>
        <v>W1S6L11</v>
      </c>
      <c r="B72">
        <f>Levels!B72</f>
        <v>1</v>
      </c>
      <c r="C72">
        <f>Levels!C72</f>
        <v>6</v>
      </c>
      <c r="D72">
        <f>Levels!D72</f>
        <v>11</v>
      </c>
      <c r="E72">
        <f>Levels!I72</f>
        <v>2</v>
      </c>
      <c r="F72">
        <f>Levels!J72</f>
        <v>6</v>
      </c>
      <c r="G72">
        <f>Levels!L72</f>
        <v>4</v>
      </c>
      <c r="H72">
        <f>Levels!M72</f>
        <v>8</v>
      </c>
      <c r="I72" t="str">
        <f t="shared" si="1"/>
        <v>+'W1S6L11 1 6 11 2 6 4 8 \r\n'</v>
      </c>
    </row>
    <row r="73" spans="1:9" x14ac:dyDescent="0.25">
      <c r="A73" t="str">
        <f>Levels!A73</f>
        <v>W1S6L12</v>
      </c>
      <c r="B73">
        <f>Levels!B73</f>
        <v>1</v>
      </c>
      <c r="C73">
        <f>Levels!C73</f>
        <v>6</v>
      </c>
      <c r="D73">
        <f>Levels!D73</f>
        <v>12</v>
      </c>
      <c r="E73">
        <f>Levels!I73</f>
        <v>4</v>
      </c>
      <c r="F73">
        <f>Levels!J73</f>
        <v>8</v>
      </c>
      <c r="G73">
        <f>Levels!L73</f>
        <v>2</v>
      </c>
      <c r="H73">
        <f>Levels!M73</f>
        <v>6</v>
      </c>
      <c r="I73" t="str">
        <f t="shared" si="1"/>
        <v>+'W1S6L12 1 6 12 4 8 2 6 \r\n'</v>
      </c>
    </row>
    <row r="74" spans="1:9" x14ac:dyDescent="0.25">
      <c r="A74" t="str">
        <f>Levels!A74</f>
        <v>W1S6L13</v>
      </c>
      <c r="B74">
        <f>Levels!B74</f>
        <v>1</v>
      </c>
      <c r="C74">
        <f>Levels!C74</f>
        <v>6</v>
      </c>
      <c r="D74">
        <f>Levels!D74</f>
        <v>13</v>
      </c>
      <c r="E74">
        <f>Levels!I74</f>
        <v>2</v>
      </c>
      <c r="F74">
        <f>Levels!J74</f>
        <v>6</v>
      </c>
      <c r="G74">
        <f>Levels!L74</f>
        <v>5</v>
      </c>
      <c r="H74">
        <f>Levels!M74</f>
        <v>9</v>
      </c>
      <c r="I74" t="str">
        <f t="shared" si="1"/>
        <v>+'W1S6L13 1 6 13 2 6 5 9 \r\n'</v>
      </c>
    </row>
    <row r="75" spans="1:9" x14ac:dyDescent="0.25">
      <c r="A75" t="str">
        <f>Levels!A75</f>
        <v>W1S6L14</v>
      </c>
      <c r="B75">
        <f>Levels!B75</f>
        <v>1</v>
      </c>
      <c r="C75">
        <f>Levels!C75</f>
        <v>6</v>
      </c>
      <c r="D75">
        <f>Levels!D75</f>
        <v>14</v>
      </c>
      <c r="E75">
        <f>Levels!I75</f>
        <v>5</v>
      </c>
      <c r="F75">
        <f>Levels!J75</f>
        <v>9</v>
      </c>
      <c r="G75">
        <f>Levels!L75</f>
        <v>2</v>
      </c>
      <c r="H75">
        <f>Levels!M75</f>
        <v>6</v>
      </c>
      <c r="I75" t="str">
        <f t="shared" si="1"/>
        <v>+'W1S6L14 1 6 14 5 9 2 6 \r\n'</v>
      </c>
    </row>
    <row r="76" spans="1:9" x14ac:dyDescent="0.25">
      <c r="A76" t="str">
        <f>Levels!A76</f>
        <v>W1S6L15</v>
      </c>
      <c r="B76">
        <f>Levels!B76</f>
        <v>1</v>
      </c>
      <c r="C76">
        <f>Levels!C76</f>
        <v>6</v>
      </c>
      <c r="D76">
        <f>Levels!D76</f>
        <v>15</v>
      </c>
      <c r="E76">
        <f>Levels!I76</f>
        <v>2</v>
      </c>
      <c r="F76">
        <f>Levels!J76</f>
        <v>6</v>
      </c>
      <c r="G76">
        <f>Levels!L76</f>
        <v>6</v>
      </c>
      <c r="H76">
        <f>Levels!M76</f>
        <v>10</v>
      </c>
      <c r="I76" t="str">
        <f t="shared" si="1"/>
        <v>+'W1S6L15 1 6 15 2 6 6 10 \r\n'</v>
      </c>
    </row>
    <row r="77" spans="1:9" x14ac:dyDescent="0.25">
      <c r="A77" t="str">
        <f>Levels!A77</f>
        <v>W1S6L16</v>
      </c>
      <c r="B77">
        <f>Levels!B77</f>
        <v>1</v>
      </c>
      <c r="C77">
        <f>Levels!C77</f>
        <v>6</v>
      </c>
      <c r="D77">
        <f>Levels!D77</f>
        <v>16</v>
      </c>
      <c r="E77">
        <f>Levels!I77</f>
        <v>6</v>
      </c>
      <c r="F77">
        <f>Levels!J77</f>
        <v>10</v>
      </c>
      <c r="G77">
        <f>Levels!L77</f>
        <v>2</v>
      </c>
      <c r="H77">
        <f>Levels!M77</f>
        <v>6</v>
      </c>
      <c r="I77" t="str">
        <f t="shared" si="1"/>
        <v>+'W1S6L16 1 6 16 6 10 2 6 \r\n'</v>
      </c>
    </row>
    <row r="78" spans="1:9" x14ac:dyDescent="0.25">
      <c r="A78" t="str">
        <f>Levels!A78</f>
        <v>W1S7L1</v>
      </c>
      <c r="B78">
        <f>Levels!B78</f>
        <v>1</v>
      </c>
      <c r="C78">
        <f>Levels!C78</f>
        <v>7</v>
      </c>
      <c r="D78">
        <f>Levels!D78</f>
        <v>1</v>
      </c>
      <c r="E78">
        <f>Levels!I78</f>
        <v>7</v>
      </c>
      <c r="F78">
        <f>Levels!J78</f>
        <v>7</v>
      </c>
      <c r="G78">
        <f>Levels!L78</f>
        <v>1</v>
      </c>
      <c r="H78">
        <f>Levels!M78</f>
        <v>5</v>
      </c>
      <c r="I78" t="str">
        <f t="shared" si="1"/>
        <v>+'W1S7L1 1 7 1 7 7 1 5 \r\n'</v>
      </c>
    </row>
    <row r="79" spans="1:9" x14ac:dyDescent="0.25">
      <c r="A79" t="str">
        <f>Levels!A79</f>
        <v>W1S7L2</v>
      </c>
      <c r="B79">
        <f>Levels!B79</f>
        <v>1</v>
      </c>
      <c r="C79">
        <f>Levels!C79</f>
        <v>7</v>
      </c>
      <c r="D79">
        <f>Levels!D79</f>
        <v>2</v>
      </c>
      <c r="E79">
        <f>Levels!I79</f>
        <v>1</v>
      </c>
      <c r="F79">
        <f>Levels!J79</f>
        <v>5</v>
      </c>
      <c r="G79">
        <f>Levels!L79</f>
        <v>7</v>
      </c>
      <c r="H79">
        <f>Levels!M79</f>
        <v>7</v>
      </c>
      <c r="I79" t="str">
        <f t="shared" si="1"/>
        <v>+'W1S7L2 1 7 2 1 5 7 7 \r\n'</v>
      </c>
    </row>
    <row r="80" spans="1:9" x14ac:dyDescent="0.25">
      <c r="A80" t="str">
        <f>Levels!A80</f>
        <v>W1S7L3</v>
      </c>
      <c r="B80">
        <f>Levels!B80</f>
        <v>1</v>
      </c>
      <c r="C80">
        <f>Levels!C80</f>
        <v>7</v>
      </c>
      <c r="D80">
        <f>Levels!D80</f>
        <v>3</v>
      </c>
      <c r="E80">
        <f>Levels!I80</f>
        <v>7</v>
      </c>
      <c r="F80">
        <f>Levels!J80</f>
        <v>7</v>
      </c>
      <c r="G80">
        <f>Levels!L80</f>
        <v>6</v>
      </c>
      <c r="H80">
        <f>Levels!M80</f>
        <v>10</v>
      </c>
      <c r="I80" t="str">
        <f t="shared" si="1"/>
        <v>+'W1S7L3 1 7 3 7 7 6 10 \r\n'</v>
      </c>
    </row>
    <row r="81" spans="1:9" x14ac:dyDescent="0.25">
      <c r="A81" t="str">
        <f>Levels!A81</f>
        <v>W1S7L4</v>
      </c>
      <c r="B81">
        <f>Levels!B81</f>
        <v>1</v>
      </c>
      <c r="C81">
        <f>Levels!C81</f>
        <v>7</v>
      </c>
      <c r="D81">
        <f>Levels!D81</f>
        <v>4</v>
      </c>
      <c r="E81">
        <f>Levels!I81</f>
        <v>6</v>
      </c>
      <c r="F81">
        <f>Levels!J81</f>
        <v>10</v>
      </c>
      <c r="G81">
        <f>Levels!L81</f>
        <v>7</v>
      </c>
      <c r="H81">
        <f>Levels!M81</f>
        <v>7</v>
      </c>
      <c r="I81" t="str">
        <f t="shared" si="1"/>
        <v>+'W1S7L4 1 7 4 6 10 7 7 \r\n'</v>
      </c>
    </row>
    <row r="82" spans="1:9" x14ac:dyDescent="0.25">
      <c r="A82" t="str">
        <f>Levels!A82</f>
        <v>W1S7L5</v>
      </c>
      <c r="B82">
        <f>Levels!B82</f>
        <v>1</v>
      </c>
      <c r="C82">
        <f>Levels!C82</f>
        <v>7</v>
      </c>
      <c r="D82">
        <f>Levels!D82</f>
        <v>5</v>
      </c>
      <c r="E82">
        <f>Levels!I82</f>
        <v>3</v>
      </c>
      <c r="F82">
        <f>Levels!J82</f>
        <v>7</v>
      </c>
      <c r="G82">
        <f>Levels!L82</f>
        <v>1</v>
      </c>
      <c r="H82">
        <f>Levels!M82</f>
        <v>5</v>
      </c>
      <c r="I82" t="str">
        <f t="shared" si="1"/>
        <v>+'W1S7L5 1 7 5 3 7 1 5 \r\n'</v>
      </c>
    </row>
    <row r="83" spans="1:9" x14ac:dyDescent="0.25">
      <c r="A83" t="str">
        <f>Levels!A83</f>
        <v>W1S7L6</v>
      </c>
      <c r="B83">
        <f>Levels!B83</f>
        <v>1</v>
      </c>
      <c r="C83">
        <f>Levels!C83</f>
        <v>7</v>
      </c>
      <c r="D83">
        <f>Levels!D83</f>
        <v>6</v>
      </c>
      <c r="E83">
        <f>Levels!I83</f>
        <v>1</v>
      </c>
      <c r="F83">
        <f>Levels!J83</f>
        <v>5</v>
      </c>
      <c r="G83">
        <f>Levels!L83</f>
        <v>3</v>
      </c>
      <c r="H83">
        <f>Levels!M83</f>
        <v>7</v>
      </c>
      <c r="I83" t="str">
        <f t="shared" si="1"/>
        <v>+'W1S7L6 1 7 6 1 5 3 7 \r\n'</v>
      </c>
    </row>
    <row r="84" spans="1:9" x14ac:dyDescent="0.25">
      <c r="A84" t="str">
        <f>Levels!A84</f>
        <v>W1S7L7</v>
      </c>
      <c r="B84">
        <f>Levels!B84</f>
        <v>1</v>
      </c>
      <c r="C84">
        <f>Levels!C84</f>
        <v>7</v>
      </c>
      <c r="D84">
        <f>Levels!D84</f>
        <v>7</v>
      </c>
      <c r="E84">
        <f>Levels!I84</f>
        <v>3</v>
      </c>
      <c r="F84">
        <f>Levels!J84</f>
        <v>7</v>
      </c>
      <c r="G84">
        <f>Levels!L84</f>
        <v>2</v>
      </c>
      <c r="H84">
        <f>Levels!M84</f>
        <v>6</v>
      </c>
      <c r="I84" t="str">
        <f t="shared" si="1"/>
        <v>+'W1S7L7 1 7 7 3 7 2 6 \r\n'</v>
      </c>
    </row>
    <row r="85" spans="1:9" x14ac:dyDescent="0.25">
      <c r="A85" t="str">
        <f>Levels!A85</f>
        <v>W1S7L8</v>
      </c>
      <c r="B85">
        <f>Levels!B85</f>
        <v>1</v>
      </c>
      <c r="C85">
        <f>Levels!C85</f>
        <v>7</v>
      </c>
      <c r="D85">
        <f>Levels!D85</f>
        <v>8</v>
      </c>
      <c r="E85">
        <f>Levels!I85</f>
        <v>2</v>
      </c>
      <c r="F85">
        <f>Levels!J85</f>
        <v>6</v>
      </c>
      <c r="G85">
        <f>Levels!L85</f>
        <v>3</v>
      </c>
      <c r="H85">
        <f>Levels!M85</f>
        <v>7</v>
      </c>
      <c r="I85" t="str">
        <f t="shared" si="1"/>
        <v>+'W1S7L8 1 7 8 2 6 3 7 \r\n'</v>
      </c>
    </row>
    <row r="86" spans="1:9" x14ac:dyDescent="0.25">
      <c r="A86" t="str">
        <f>Levels!A86</f>
        <v>W1S7L9</v>
      </c>
      <c r="B86">
        <f>Levels!B86</f>
        <v>1</v>
      </c>
      <c r="C86">
        <f>Levels!C86</f>
        <v>7</v>
      </c>
      <c r="D86">
        <f>Levels!D86</f>
        <v>9</v>
      </c>
      <c r="E86">
        <f>Levels!I86</f>
        <v>3</v>
      </c>
      <c r="F86">
        <f>Levels!J86</f>
        <v>7</v>
      </c>
      <c r="G86">
        <f>Levels!L86</f>
        <v>3</v>
      </c>
      <c r="H86">
        <f>Levels!M86</f>
        <v>7</v>
      </c>
      <c r="I86" t="str">
        <f t="shared" si="1"/>
        <v>+'W1S7L9 1 7 9 3 7 3 7 \r\n'</v>
      </c>
    </row>
    <row r="87" spans="1:9" x14ac:dyDescent="0.25">
      <c r="A87" t="str">
        <f>Levels!A87</f>
        <v>W1S7L10</v>
      </c>
      <c r="B87">
        <f>Levels!B87</f>
        <v>1</v>
      </c>
      <c r="C87">
        <f>Levels!C87</f>
        <v>7</v>
      </c>
      <c r="D87">
        <f>Levels!D87</f>
        <v>10</v>
      </c>
      <c r="E87">
        <f>Levels!I87</f>
        <v>3</v>
      </c>
      <c r="F87">
        <f>Levels!J87</f>
        <v>7</v>
      </c>
      <c r="G87">
        <f>Levels!L87</f>
        <v>3</v>
      </c>
      <c r="H87">
        <f>Levels!M87</f>
        <v>7</v>
      </c>
      <c r="I87" t="str">
        <f t="shared" si="1"/>
        <v>+'W1S7L10 1 7 10 3 7 3 7 \r\n'</v>
      </c>
    </row>
    <row r="88" spans="1:9" x14ac:dyDescent="0.25">
      <c r="A88" t="str">
        <f>Levels!A88</f>
        <v>W1S7L11</v>
      </c>
      <c r="B88">
        <f>Levels!B88</f>
        <v>1</v>
      </c>
      <c r="C88">
        <f>Levels!C88</f>
        <v>7</v>
      </c>
      <c r="D88">
        <f>Levels!D88</f>
        <v>11</v>
      </c>
      <c r="E88">
        <f>Levels!I88</f>
        <v>3</v>
      </c>
      <c r="F88">
        <f>Levels!J88</f>
        <v>7</v>
      </c>
      <c r="G88">
        <f>Levels!L88</f>
        <v>4</v>
      </c>
      <c r="H88">
        <f>Levels!M88</f>
        <v>8</v>
      </c>
      <c r="I88" t="str">
        <f t="shared" si="1"/>
        <v>+'W1S7L11 1 7 11 3 7 4 8 \r\n'</v>
      </c>
    </row>
    <row r="89" spans="1:9" x14ac:dyDescent="0.25">
      <c r="A89" t="str">
        <f>Levels!A89</f>
        <v>W1S7L12</v>
      </c>
      <c r="B89">
        <f>Levels!B89</f>
        <v>1</v>
      </c>
      <c r="C89">
        <f>Levels!C89</f>
        <v>7</v>
      </c>
      <c r="D89">
        <f>Levels!D89</f>
        <v>12</v>
      </c>
      <c r="E89">
        <f>Levels!I89</f>
        <v>4</v>
      </c>
      <c r="F89">
        <f>Levels!J89</f>
        <v>8</v>
      </c>
      <c r="G89">
        <f>Levels!L89</f>
        <v>3</v>
      </c>
      <c r="H89">
        <f>Levels!M89</f>
        <v>7</v>
      </c>
      <c r="I89" t="str">
        <f t="shared" si="1"/>
        <v>+'W1S7L12 1 7 12 4 8 3 7 \r\n'</v>
      </c>
    </row>
    <row r="90" spans="1:9" x14ac:dyDescent="0.25">
      <c r="A90" t="str">
        <f>Levels!A90</f>
        <v>W1S7L13</v>
      </c>
      <c r="B90">
        <f>Levels!B90</f>
        <v>1</v>
      </c>
      <c r="C90">
        <f>Levels!C90</f>
        <v>7</v>
      </c>
      <c r="D90">
        <f>Levels!D90</f>
        <v>13</v>
      </c>
      <c r="E90">
        <f>Levels!I90</f>
        <v>3</v>
      </c>
      <c r="F90">
        <f>Levels!J90</f>
        <v>7</v>
      </c>
      <c r="G90">
        <f>Levels!L90</f>
        <v>5</v>
      </c>
      <c r="H90">
        <f>Levels!M90</f>
        <v>9</v>
      </c>
      <c r="I90" t="str">
        <f t="shared" si="1"/>
        <v>+'W1S7L13 1 7 13 3 7 5 9 \r\n'</v>
      </c>
    </row>
    <row r="91" spans="1:9" x14ac:dyDescent="0.25">
      <c r="A91" t="str">
        <f>Levels!A91</f>
        <v>W1S7L14</v>
      </c>
      <c r="B91">
        <f>Levels!B91</f>
        <v>1</v>
      </c>
      <c r="C91">
        <f>Levels!C91</f>
        <v>7</v>
      </c>
      <c r="D91">
        <f>Levels!D91</f>
        <v>14</v>
      </c>
      <c r="E91">
        <f>Levels!I91</f>
        <v>5</v>
      </c>
      <c r="F91">
        <f>Levels!J91</f>
        <v>9</v>
      </c>
      <c r="G91">
        <f>Levels!L91</f>
        <v>3</v>
      </c>
      <c r="H91">
        <f>Levels!M91</f>
        <v>7</v>
      </c>
      <c r="I91" t="str">
        <f t="shared" si="1"/>
        <v>+'W1S7L14 1 7 14 5 9 3 7 \r\n'</v>
      </c>
    </row>
    <row r="92" spans="1:9" x14ac:dyDescent="0.25">
      <c r="A92" t="str">
        <f>Levels!A92</f>
        <v>W1S7L15</v>
      </c>
      <c r="B92">
        <f>Levels!B92</f>
        <v>1</v>
      </c>
      <c r="C92">
        <f>Levels!C92</f>
        <v>7</v>
      </c>
      <c r="D92">
        <f>Levels!D92</f>
        <v>15</v>
      </c>
      <c r="E92">
        <f>Levels!I92</f>
        <v>3</v>
      </c>
      <c r="F92">
        <f>Levels!J92</f>
        <v>7</v>
      </c>
      <c r="G92">
        <f>Levels!L92</f>
        <v>6</v>
      </c>
      <c r="H92">
        <f>Levels!M92</f>
        <v>10</v>
      </c>
      <c r="I92" t="str">
        <f t="shared" si="1"/>
        <v>+'W1S7L15 1 7 15 3 7 6 10 \r\n'</v>
      </c>
    </row>
    <row r="93" spans="1:9" x14ac:dyDescent="0.25">
      <c r="A93" t="str">
        <f>Levels!A93</f>
        <v>W1S7L16</v>
      </c>
      <c r="B93">
        <f>Levels!B93</f>
        <v>1</v>
      </c>
      <c r="C93">
        <f>Levels!C93</f>
        <v>7</v>
      </c>
      <c r="D93">
        <f>Levels!D93</f>
        <v>16</v>
      </c>
      <c r="E93">
        <f>Levels!I93</f>
        <v>6</v>
      </c>
      <c r="F93">
        <f>Levels!J93</f>
        <v>10</v>
      </c>
      <c r="G93">
        <f>Levels!L93</f>
        <v>3</v>
      </c>
      <c r="H93">
        <f>Levels!M93</f>
        <v>7</v>
      </c>
      <c r="I93" t="str">
        <f t="shared" si="1"/>
        <v>+'W1S7L16 1 7 16 6 10 3 7 \r\n'</v>
      </c>
    </row>
    <row r="94" spans="1:9" x14ac:dyDescent="0.25">
      <c r="A94" t="str">
        <f>Levels!A94</f>
        <v>W1S8L1</v>
      </c>
      <c r="B94">
        <f>Levels!B94</f>
        <v>1</v>
      </c>
      <c r="C94">
        <f>Levels!C94</f>
        <v>8</v>
      </c>
      <c r="D94">
        <f>Levels!D94</f>
        <v>1</v>
      </c>
      <c r="E94">
        <f>Levels!I94</f>
        <v>8</v>
      </c>
      <c r="F94">
        <f>Levels!J94</f>
        <v>8</v>
      </c>
      <c r="G94">
        <f>Levels!L94</f>
        <v>1</v>
      </c>
      <c r="H94">
        <f>Levels!M94</f>
        <v>5</v>
      </c>
      <c r="I94" t="str">
        <f t="shared" si="1"/>
        <v>+'W1S8L1 1 8 1 8 8 1 5 \r\n'</v>
      </c>
    </row>
    <row r="95" spans="1:9" x14ac:dyDescent="0.25">
      <c r="A95" t="str">
        <f>Levels!A95</f>
        <v>W1S8L2</v>
      </c>
      <c r="B95">
        <f>Levels!B95</f>
        <v>1</v>
      </c>
      <c r="C95">
        <f>Levels!C95</f>
        <v>8</v>
      </c>
      <c r="D95">
        <f>Levels!D95</f>
        <v>2</v>
      </c>
      <c r="E95">
        <f>Levels!I95</f>
        <v>1</v>
      </c>
      <c r="F95">
        <f>Levels!J95</f>
        <v>5</v>
      </c>
      <c r="G95">
        <f>Levels!L95</f>
        <v>8</v>
      </c>
      <c r="H95">
        <f>Levels!M95</f>
        <v>8</v>
      </c>
      <c r="I95" t="str">
        <f t="shared" si="1"/>
        <v>+'W1S8L2 1 8 2 1 5 8 8 \r\n'</v>
      </c>
    </row>
    <row r="96" spans="1:9" x14ac:dyDescent="0.25">
      <c r="A96" t="str">
        <f>Levels!A96</f>
        <v>W1S8L3</v>
      </c>
      <c r="B96">
        <f>Levels!B96</f>
        <v>1</v>
      </c>
      <c r="C96">
        <f>Levels!C96</f>
        <v>8</v>
      </c>
      <c r="D96">
        <f>Levels!D96</f>
        <v>3</v>
      </c>
      <c r="E96">
        <f>Levels!I96</f>
        <v>8</v>
      </c>
      <c r="F96">
        <f>Levels!J96</f>
        <v>8</v>
      </c>
      <c r="G96">
        <f>Levels!L96</f>
        <v>6</v>
      </c>
      <c r="H96">
        <f>Levels!M96</f>
        <v>10</v>
      </c>
      <c r="I96" t="str">
        <f t="shared" si="1"/>
        <v>+'W1S8L3 1 8 3 8 8 6 10 \r\n'</v>
      </c>
    </row>
    <row r="97" spans="1:9" x14ac:dyDescent="0.25">
      <c r="A97" t="str">
        <f>Levels!A97</f>
        <v>W1S8L4</v>
      </c>
      <c r="B97">
        <f>Levels!B97</f>
        <v>1</v>
      </c>
      <c r="C97">
        <f>Levels!C97</f>
        <v>8</v>
      </c>
      <c r="D97">
        <f>Levels!D97</f>
        <v>4</v>
      </c>
      <c r="E97">
        <f>Levels!I97</f>
        <v>6</v>
      </c>
      <c r="F97">
        <f>Levels!J97</f>
        <v>10</v>
      </c>
      <c r="G97">
        <f>Levels!L97</f>
        <v>8</v>
      </c>
      <c r="H97">
        <f>Levels!M97</f>
        <v>8</v>
      </c>
      <c r="I97" t="str">
        <f t="shared" si="1"/>
        <v>+'W1S8L4 1 8 4 6 10 8 8 \r\n'</v>
      </c>
    </row>
    <row r="98" spans="1:9" x14ac:dyDescent="0.25">
      <c r="A98" t="str">
        <f>Levels!A98</f>
        <v>W1S8L5</v>
      </c>
      <c r="B98">
        <f>Levels!B98</f>
        <v>1</v>
      </c>
      <c r="C98">
        <f>Levels!C98</f>
        <v>8</v>
      </c>
      <c r="D98">
        <f>Levels!D98</f>
        <v>5</v>
      </c>
      <c r="E98">
        <f>Levels!I98</f>
        <v>4</v>
      </c>
      <c r="F98">
        <f>Levels!J98</f>
        <v>8</v>
      </c>
      <c r="G98">
        <f>Levels!L98</f>
        <v>1</v>
      </c>
      <c r="H98">
        <f>Levels!M98</f>
        <v>5</v>
      </c>
      <c r="I98" t="str">
        <f t="shared" si="1"/>
        <v>+'W1S8L5 1 8 5 4 8 1 5 \r\n'</v>
      </c>
    </row>
    <row r="99" spans="1:9" x14ac:dyDescent="0.25">
      <c r="A99" t="str">
        <f>Levels!A99</f>
        <v>W1S8L6</v>
      </c>
      <c r="B99">
        <f>Levels!B99</f>
        <v>1</v>
      </c>
      <c r="C99">
        <f>Levels!C99</f>
        <v>8</v>
      </c>
      <c r="D99">
        <f>Levels!D99</f>
        <v>6</v>
      </c>
      <c r="E99">
        <f>Levels!I99</f>
        <v>1</v>
      </c>
      <c r="F99">
        <f>Levels!J99</f>
        <v>5</v>
      </c>
      <c r="G99">
        <f>Levels!L99</f>
        <v>4</v>
      </c>
      <c r="H99">
        <f>Levels!M99</f>
        <v>8</v>
      </c>
      <c r="I99" t="str">
        <f t="shared" si="1"/>
        <v>+'W1S8L6 1 8 6 1 5 4 8 \r\n'</v>
      </c>
    </row>
    <row r="100" spans="1:9" x14ac:dyDescent="0.25">
      <c r="A100" t="str">
        <f>Levels!A100</f>
        <v>W1S8L7</v>
      </c>
      <c r="B100">
        <f>Levels!B100</f>
        <v>1</v>
      </c>
      <c r="C100">
        <f>Levels!C100</f>
        <v>8</v>
      </c>
      <c r="D100">
        <f>Levels!D100</f>
        <v>7</v>
      </c>
      <c r="E100">
        <f>Levels!I100</f>
        <v>4</v>
      </c>
      <c r="F100">
        <f>Levels!J100</f>
        <v>8</v>
      </c>
      <c r="G100">
        <f>Levels!L100</f>
        <v>2</v>
      </c>
      <c r="H100">
        <f>Levels!M100</f>
        <v>6</v>
      </c>
      <c r="I100" t="str">
        <f t="shared" si="1"/>
        <v>+'W1S8L7 1 8 7 4 8 2 6 \r\n'</v>
      </c>
    </row>
    <row r="101" spans="1:9" x14ac:dyDescent="0.25">
      <c r="A101" t="str">
        <f>Levels!A101</f>
        <v>W1S8L8</v>
      </c>
      <c r="B101">
        <f>Levels!B101</f>
        <v>1</v>
      </c>
      <c r="C101">
        <f>Levels!C101</f>
        <v>8</v>
      </c>
      <c r="D101">
        <f>Levels!D101</f>
        <v>8</v>
      </c>
      <c r="E101">
        <f>Levels!I101</f>
        <v>2</v>
      </c>
      <c r="F101">
        <f>Levels!J101</f>
        <v>6</v>
      </c>
      <c r="G101">
        <f>Levels!L101</f>
        <v>4</v>
      </c>
      <c r="H101">
        <f>Levels!M101</f>
        <v>8</v>
      </c>
      <c r="I101" t="str">
        <f t="shared" si="1"/>
        <v>+'W1S8L8 1 8 8 2 6 4 8 \r\n'</v>
      </c>
    </row>
    <row r="102" spans="1:9" x14ac:dyDescent="0.25">
      <c r="A102" t="str">
        <f>Levels!A102</f>
        <v>W1S8L9</v>
      </c>
      <c r="B102">
        <f>Levels!B102</f>
        <v>1</v>
      </c>
      <c r="C102">
        <f>Levels!C102</f>
        <v>8</v>
      </c>
      <c r="D102">
        <f>Levels!D102</f>
        <v>9</v>
      </c>
      <c r="E102">
        <f>Levels!I102</f>
        <v>4</v>
      </c>
      <c r="F102">
        <f>Levels!J102</f>
        <v>8</v>
      </c>
      <c r="G102">
        <f>Levels!L102</f>
        <v>3</v>
      </c>
      <c r="H102">
        <f>Levels!M102</f>
        <v>7</v>
      </c>
      <c r="I102" t="str">
        <f t="shared" si="1"/>
        <v>+'W1S8L9 1 8 9 4 8 3 7 \r\n'</v>
      </c>
    </row>
    <row r="103" spans="1:9" x14ac:dyDescent="0.25">
      <c r="A103" t="str">
        <f>Levels!A103</f>
        <v>W1S8L10</v>
      </c>
      <c r="B103">
        <f>Levels!B103</f>
        <v>1</v>
      </c>
      <c r="C103">
        <f>Levels!C103</f>
        <v>8</v>
      </c>
      <c r="D103">
        <f>Levels!D103</f>
        <v>10</v>
      </c>
      <c r="E103">
        <f>Levels!I103</f>
        <v>3</v>
      </c>
      <c r="F103">
        <f>Levels!J103</f>
        <v>7</v>
      </c>
      <c r="G103">
        <f>Levels!L103</f>
        <v>4</v>
      </c>
      <c r="H103">
        <f>Levels!M103</f>
        <v>8</v>
      </c>
      <c r="I103" t="str">
        <f t="shared" si="1"/>
        <v>+'W1S8L10 1 8 10 3 7 4 8 \r\n'</v>
      </c>
    </row>
    <row r="104" spans="1:9" x14ac:dyDescent="0.25">
      <c r="A104" t="str">
        <f>Levels!A104</f>
        <v>W1S8L11</v>
      </c>
      <c r="B104">
        <f>Levels!B104</f>
        <v>1</v>
      </c>
      <c r="C104">
        <f>Levels!C104</f>
        <v>8</v>
      </c>
      <c r="D104">
        <f>Levels!D104</f>
        <v>11</v>
      </c>
      <c r="E104">
        <f>Levels!I104</f>
        <v>4</v>
      </c>
      <c r="F104">
        <f>Levels!J104</f>
        <v>8</v>
      </c>
      <c r="G104">
        <f>Levels!L104</f>
        <v>4</v>
      </c>
      <c r="H104">
        <f>Levels!M104</f>
        <v>8</v>
      </c>
      <c r="I104" t="str">
        <f t="shared" si="1"/>
        <v>+'W1S8L11 1 8 11 4 8 4 8 \r\n'</v>
      </c>
    </row>
    <row r="105" spans="1:9" x14ac:dyDescent="0.25">
      <c r="A105" t="str">
        <f>Levels!A105</f>
        <v>W1S8L12</v>
      </c>
      <c r="B105">
        <f>Levels!B105</f>
        <v>1</v>
      </c>
      <c r="C105">
        <f>Levels!C105</f>
        <v>8</v>
      </c>
      <c r="D105">
        <f>Levels!D105</f>
        <v>12</v>
      </c>
      <c r="E105">
        <f>Levels!I105</f>
        <v>4</v>
      </c>
      <c r="F105">
        <f>Levels!J105</f>
        <v>8</v>
      </c>
      <c r="G105">
        <f>Levels!L105</f>
        <v>4</v>
      </c>
      <c r="H105">
        <f>Levels!M105</f>
        <v>8</v>
      </c>
      <c r="I105" t="str">
        <f t="shared" si="1"/>
        <v>+'W1S8L12 1 8 12 4 8 4 8 \r\n'</v>
      </c>
    </row>
    <row r="106" spans="1:9" x14ac:dyDescent="0.25">
      <c r="A106" t="str">
        <f>Levels!A106</f>
        <v>W1S8L13</v>
      </c>
      <c r="B106">
        <f>Levels!B106</f>
        <v>1</v>
      </c>
      <c r="C106">
        <f>Levels!C106</f>
        <v>8</v>
      </c>
      <c r="D106">
        <f>Levels!D106</f>
        <v>13</v>
      </c>
      <c r="E106">
        <f>Levels!I106</f>
        <v>4</v>
      </c>
      <c r="F106">
        <f>Levels!J106</f>
        <v>8</v>
      </c>
      <c r="G106">
        <f>Levels!L106</f>
        <v>5</v>
      </c>
      <c r="H106">
        <f>Levels!M106</f>
        <v>9</v>
      </c>
      <c r="I106" t="str">
        <f t="shared" si="1"/>
        <v>+'W1S8L13 1 8 13 4 8 5 9 \r\n'</v>
      </c>
    </row>
    <row r="107" spans="1:9" x14ac:dyDescent="0.25">
      <c r="A107" t="str">
        <f>Levels!A107</f>
        <v>W1S8L14</v>
      </c>
      <c r="B107">
        <f>Levels!B107</f>
        <v>1</v>
      </c>
      <c r="C107">
        <f>Levels!C107</f>
        <v>8</v>
      </c>
      <c r="D107">
        <f>Levels!D107</f>
        <v>14</v>
      </c>
      <c r="E107">
        <f>Levels!I107</f>
        <v>5</v>
      </c>
      <c r="F107">
        <f>Levels!J107</f>
        <v>9</v>
      </c>
      <c r="G107">
        <f>Levels!L107</f>
        <v>4</v>
      </c>
      <c r="H107">
        <f>Levels!M107</f>
        <v>8</v>
      </c>
      <c r="I107" t="str">
        <f t="shared" si="1"/>
        <v>+'W1S8L14 1 8 14 5 9 4 8 \r\n'</v>
      </c>
    </row>
    <row r="108" spans="1:9" x14ac:dyDescent="0.25">
      <c r="A108" t="str">
        <f>Levels!A108</f>
        <v>W1S8L15</v>
      </c>
      <c r="B108">
        <f>Levels!B108</f>
        <v>1</v>
      </c>
      <c r="C108">
        <f>Levels!C108</f>
        <v>8</v>
      </c>
      <c r="D108">
        <f>Levels!D108</f>
        <v>15</v>
      </c>
      <c r="E108">
        <f>Levels!I108</f>
        <v>4</v>
      </c>
      <c r="F108">
        <f>Levels!J108</f>
        <v>8</v>
      </c>
      <c r="G108">
        <f>Levels!L108</f>
        <v>6</v>
      </c>
      <c r="H108">
        <f>Levels!M108</f>
        <v>10</v>
      </c>
      <c r="I108" t="str">
        <f t="shared" si="1"/>
        <v>+'W1S8L15 1 8 15 4 8 6 10 \r\n'</v>
      </c>
    </row>
    <row r="109" spans="1:9" x14ac:dyDescent="0.25">
      <c r="A109" t="str">
        <f>Levels!A109</f>
        <v>W1S8L16</v>
      </c>
      <c r="B109">
        <f>Levels!B109</f>
        <v>1</v>
      </c>
      <c r="C109">
        <f>Levels!C109</f>
        <v>8</v>
      </c>
      <c r="D109">
        <f>Levels!D109</f>
        <v>16</v>
      </c>
      <c r="E109">
        <f>Levels!I109</f>
        <v>6</v>
      </c>
      <c r="F109">
        <f>Levels!J109</f>
        <v>10</v>
      </c>
      <c r="G109">
        <f>Levels!L109</f>
        <v>4</v>
      </c>
      <c r="H109">
        <f>Levels!M109</f>
        <v>8</v>
      </c>
      <c r="I109" t="str">
        <f t="shared" si="1"/>
        <v>+'W1S8L16 1 8 16 6 10 4 8 \r\n'</v>
      </c>
    </row>
    <row r="110" spans="1:9" x14ac:dyDescent="0.25">
      <c r="A110" t="str">
        <f>Levels!A110</f>
        <v>W1S9L1</v>
      </c>
      <c r="B110">
        <f>Levels!B110</f>
        <v>1</v>
      </c>
      <c r="C110">
        <f>Levels!C110</f>
        <v>9</v>
      </c>
      <c r="D110">
        <f>Levels!D110</f>
        <v>1</v>
      </c>
      <c r="E110">
        <f>Levels!I110</f>
        <v>9</v>
      </c>
      <c r="F110">
        <f>Levels!J110</f>
        <v>9</v>
      </c>
      <c r="G110">
        <f>Levels!L110</f>
        <v>1</v>
      </c>
      <c r="H110">
        <f>Levels!M110</f>
        <v>5</v>
      </c>
      <c r="I110" t="str">
        <f t="shared" si="1"/>
        <v>+'W1S9L1 1 9 1 9 9 1 5 \r\n'</v>
      </c>
    </row>
    <row r="111" spans="1:9" x14ac:dyDescent="0.25">
      <c r="A111" t="str">
        <f>Levels!A111</f>
        <v>W1S9L2</v>
      </c>
      <c r="B111">
        <f>Levels!B111</f>
        <v>1</v>
      </c>
      <c r="C111">
        <f>Levels!C111</f>
        <v>9</v>
      </c>
      <c r="D111">
        <f>Levels!D111</f>
        <v>2</v>
      </c>
      <c r="E111">
        <f>Levels!I111</f>
        <v>1</v>
      </c>
      <c r="F111">
        <f>Levels!J111</f>
        <v>5</v>
      </c>
      <c r="G111">
        <f>Levels!L111</f>
        <v>9</v>
      </c>
      <c r="H111">
        <f>Levels!M111</f>
        <v>9</v>
      </c>
      <c r="I111" t="str">
        <f t="shared" si="1"/>
        <v>+'W1S9L2 1 9 2 1 5 9 9 \r\n'</v>
      </c>
    </row>
    <row r="112" spans="1:9" x14ac:dyDescent="0.25">
      <c r="A112" t="str">
        <f>Levels!A112</f>
        <v>W1S9L3</v>
      </c>
      <c r="B112">
        <f>Levels!B112</f>
        <v>1</v>
      </c>
      <c r="C112">
        <f>Levels!C112</f>
        <v>9</v>
      </c>
      <c r="D112">
        <f>Levels!D112</f>
        <v>3</v>
      </c>
      <c r="E112">
        <f>Levels!I112</f>
        <v>9</v>
      </c>
      <c r="F112">
        <f>Levels!J112</f>
        <v>9</v>
      </c>
      <c r="G112">
        <f>Levels!L112</f>
        <v>6</v>
      </c>
      <c r="H112">
        <f>Levels!M112</f>
        <v>10</v>
      </c>
      <c r="I112" t="str">
        <f t="shared" si="1"/>
        <v>+'W1S9L3 1 9 3 9 9 6 10 \r\n'</v>
      </c>
    </row>
    <row r="113" spans="1:9" x14ac:dyDescent="0.25">
      <c r="A113" t="str">
        <f>Levels!A113</f>
        <v>W1S9L4</v>
      </c>
      <c r="B113">
        <f>Levels!B113</f>
        <v>1</v>
      </c>
      <c r="C113">
        <f>Levels!C113</f>
        <v>9</v>
      </c>
      <c r="D113">
        <f>Levels!D113</f>
        <v>4</v>
      </c>
      <c r="E113">
        <f>Levels!I113</f>
        <v>6</v>
      </c>
      <c r="F113">
        <f>Levels!J113</f>
        <v>10</v>
      </c>
      <c r="G113">
        <f>Levels!L113</f>
        <v>9</v>
      </c>
      <c r="H113">
        <f>Levels!M113</f>
        <v>9</v>
      </c>
      <c r="I113" t="str">
        <f t="shared" si="1"/>
        <v>+'W1S9L4 1 9 4 6 10 9 9 \r\n'</v>
      </c>
    </row>
    <row r="114" spans="1:9" x14ac:dyDescent="0.25">
      <c r="A114" t="str">
        <f>Levels!A114</f>
        <v>W1S9L5</v>
      </c>
      <c r="B114">
        <f>Levels!B114</f>
        <v>1</v>
      </c>
      <c r="C114">
        <f>Levels!C114</f>
        <v>9</v>
      </c>
      <c r="D114">
        <f>Levels!D114</f>
        <v>5</v>
      </c>
      <c r="E114">
        <f>Levels!I114</f>
        <v>5</v>
      </c>
      <c r="F114">
        <f>Levels!J114</f>
        <v>9</v>
      </c>
      <c r="G114">
        <f>Levels!L114</f>
        <v>1</v>
      </c>
      <c r="H114">
        <f>Levels!M114</f>
        <v>5</v>
      </c>
      <c r="I114" t="str">
        <f t="shared" si="1"/>
        <v>+'W1S9L5 1 9 5 5 9 1 5 \r\n'</v>
      </c>
    </row>
    <row r="115" spans="1:9" x14ac:dyDescent="0.25">
      <c r="A115" t="str">
        <f>Levels!A115</f>
        <v>W1S9L6</v>
      </c>
      <c r="B115">
        <f>Levels!B115</f>
        <v>1</v>
      </c>
      <c r="C115">
        <f>Levels!C115</f>
        <v>9</v>
      </c>
      <c r="D115">
        <f>Levels!D115</f>
        <v>6</v>
      </c>
      <c r="E115">
        <f>Levels!I115</f>
        <v>1</v>
      </c>
      <c r="F115">
        <f>Levels!J115</f>
        <v>5</v>
      </c>
      <c r="G115">
        <f>Levels!L115</f>
        <v>5</v>
      </c>
      <c r="H115">
        <f>Levels!M115</f>
        <v>9</v>
      </c>
      <c r="I115" t="str">
        <f t="shared" si="1"/>
        <v>+'W1S9L6 1 9 6 1 5 5 9 \r\n'</v>
      </c>
    </row>
    <row r="116" spans="1:9" x14ac:dyDescent="0.25">
      <c r="A116" t="str">
        <f>Levels!A116</f>
        <v>W1S9L7</v>
      </c>
      <c r="B116">
        <f>Levels!B116</f>
        <v>1</v>
      </c>
      <c r="C116">
        <f>Levels!C116</f>
        <v>9</v>
      </c>
      <c r="D116">
        <f>Levels!D116</f>
        <v>7</v>
      </c>
      <c r="E116">
        <f>Levels!I116</f>
        <v>5</v>
      </c>
      <c r="F116">
        <f>Levels!J116</f>
        <v>9</v>
      </c>
      <c r="G116">
        <f>Levels!L116</f>
        <v>2</v>
      </c>
      <c r="H116">
        <f>Levels!M116</f>
        <v>6</v>
      </c>
      <c r="I116" t="str">
        <f t="shared" si="1"/>
        <v>+'W1S9L7 1 9 7 5 9 2 6 \r\n'</v>
      </c>
    </row>
    <row r="117" spans="1:9" x14ac:dyDescent="0.25">
      <c r="A117" t="str">
        <f>Levels!A117</f>
        <v>W1S9L8</v>
      </c>
      <c r="B117">
        <f>Levels!B117</f>
        <v>1</v>
      </c>
      <c r="C117">
        <f>Levels!C117</f>
        <v>9</v>
      </c>
      <c r="D117">
        <f>Levels!D117</f>
        <v>8</v>
      </c>
      <c r="E117">
        <f>Levels!I117</f>
        <v>2</v>
      </c>
      <c r="F117">
        <f>Levels!J117</f>
        <v>6</v>
      </c>
      <c r="G117">
        <f>Levels!L117</f>
        <v>5</v>
      </c>
      <c r="H117">
        <f>Levels!M117</f>
        <v>9</v>
      </c>
      <c r="I117" t="str">
        <f t="shared" si="1"/>
        <v>+'W1S9L8 1 9 8 2 6 5 9 \r\n'</v>
      </c>
    </row>
    <row r="118" spans="1:9" x14ac:dyDescent="0.25">
      <c r="A118" t="str">
        <f>Levels!A118</f>
        <v>W1S9L9</v>
      </c>
      <c r="B118">
        <f>Levels!B118</f>
        <v>1</v>
      </c>
      <c r="C118">
        <f>Levels!C118</f>
        <v>9</v>
      </c>
      <c r="D118">
        <f>Levels!D118</f>
        <v>9</v>
      </c>
      <c r="E118">
        <f>Levels!I118</f>
        <v>5</v>
      </c>
      <c r="F118">
        <f>Levels!J118</f>
        <v>9</v>
      </c>
      <c r="G118">
        <f>Levels!L118</f>
        <v>3</v>
      </c>
      <c r="H118">
        <f>Levels!M118</f>
        <v>7</v>
      </c>
      <c r="I118" t="str">
        <f t="shared" si="1"/>
        <v>+'W1S9L9 1 9 9 5 9 3 7 \r\n'</v>
      </c>
    </row>
    <row r="119" spans="1:9" x14ac:dyDescent="0.25">
      <c r="A119" t="str">
        <f>Levels!A119</f>
        <v>W1S9L10</v>
      </c>
      <c r="B119">
        <f>Levels!B119</f>
        <v>1</v>
      </c>
      <c r="C119">
        <f>Levels!C119</f>
        <v>9</v>
      </c>
      <c r="D119">
        <f>Levels!D119</f>
        <v>10</v>
      </c>
      <c r="E119">
        <f>Levels!I119</f>
        <v>3</v>
      </c>
      <c r="F119">
        <f>Levels!J119</f>
        <v>7</v>
      </c>
      <c r="G119">
        <f>Levels!L119</f>
        <v>5</v>
      </c>
      <c r="H119">
        <f>Levels!M119</f>
        <v>9</v>
      </c>
      <c r="I119" t="str">
        <f t="shared" si="1"/>
        <v>+'W1S9L10 1 9 10 3 7 5 9 \r\n'</v>
      </c>
    </row>
    <row r="120" spans="1:9" x14ac:dyDescent="0.25">
      <c r="A120" t="str">
        <f>Levels!A120</f>
        <v>W1S9L11</v>
      </c>
      <c r="B120">
        <f>Levels!B120</f>
        <v>1</v>
      </c>
      <c r="C120">
        <f>Levels!C120</f>
        <v>9</v>
      </c>
      <c r="D120">
        <f>Levels!D120</f>
        <v>11</v>
      </c>
      <c r="E120">
        <f>Levels!I120</f>
        <v>5</v>
      </c>
      <c r="F120">
        <f>Levels!J120</f>
        <v>9</v>
      </c>
      <c r="G120">
        <f>Levels!L120</f>
        <v>4</v>
      </c>
      <c r="H120">
        <f>Levels!M120</f>
        <v>8</v>
      </c>
      <c r="I120" t="str">
        <f t="shared" si="1"/>
        <v>+'W1S9L11 1 9 11 5 9 4 8 \r\n'</v>
      </c>
    </row>
    <row r="121" spans="1:9" x14ac:dyDescent="0.25">
      <c r="A121" t="str">
        <f>Levels!A121</f>
        <v>W1S9L12</v>
      </c>
      <c r="B121">
        <f>Levels!B121</f>
        <v>1</v>
      </c>
      <c r="C121">
        <f>Levels!C121</f>
        <v>9</v>
      </c>
      <c r="D121">
        <f>Levels!D121</f>
        <v>12</v>
      </c>
      <c r="E121">
        <f>Levels!I121</f>
        <v>4</v>
      </c>
      <c r="F121">
        <f>Levels!J121</f>
        <v>8</v>
      </c>
      <c r="G121">
        <f>Levels!L121</f>
        <v>5</v>
      </c>
      <c r="H121">
        <f>Levels!M121</f>
        <v>9</v>
      </c>
      <c r="I121" t="str">
        <f t="shared" si="1"/>
        <v>+'W1S9L12 1 9 12 4 8 5 9 \r\n'</v>
      </c>
    </row>
    <row r="122" spans="1:9" x14ac:dyDescent="0.25">
      <c r="A122" t="str">
        <f>Levels!A122</f>
        <v>W1S9L13</v>
      </c>
      <c r="B122">
        <f>Levels!B122</f>
        <v>1</v>
      </c>
      <c r="C122">
        <f>Levels!C122</f>
        <v>9</v>
      </c>
      <c r="D122">
        <f>Levels!D122</f>
        <v>13</v>
      </c>
      <c r="E122">
        <f>Levels!I122</f>
        <v>5</v>
      </c>
      <c r="F122">
        <f>Levels!J122</f>
        <v>9</v>
      </c>
      <c r="G122">
        <f>Levels!L122</f>
        <v>5</v>
      </c>
      <c r="H122">
        <f>Levels!M122</f>
        <v>9</v>
      </c>
      <c r="I122" t="str">
        <f t="shared" si="1"/>
        <v>+'W1S9L13 1 9 13 5 9 5 9 \r\n'</v>
      </c>
    </row>
    <row r="123" spans="1:9" x14ac:dyDescent="0.25">
      <c r="A123" t="str">
        <f>Levels!A123</f>
        <v>W1S9L14</v>
      </c>
      <c r="B123">
        <f>Levels!B123</f>
        <v>1</v>
      </c>
      <c r="C123">
        <f>Levels!C123</f>
        <v>9</v>
      </c>
      <c r="D123">
        <f>Levels!D123</f>
        <v>14</v>
      </c>
      <c r="E123">
        <f>Levels!I123</f>
        <v>5</v>
      </c>
      <c r="F123">
        <f>Levels!J123</f>
        <v>9</v>
      </c>
      <c r="G123">
        <f>Levels!L123</f>
        <v>5</v>
      </c>
      <c r="H123">
        <f>Levels!M123</f>
        <v>9</v>
      </c>
      <c r="I123" t="str">
        <f t="shared" si="1"/>
        <v>+'W1S9L14 1 9 14 5 9 5 9 \r\n'</v>
      </c>
    </row>
    <row r="124" spans="1:9" x14ac:dyDescent="0.25">
      <c r="A124" t="str">
        <f>Levels!A124</f>
        <v>W1S9L15</v>
      </c>
      <c r="B124">
        <f>Levels!B124</f>
        <v>1</v>
      </c>
      <c r="C124">
        <f>Levels!C124</f>
        <v>9</v>
      </c>
      <c r="D124">
        <f>Levels!D124</f>
        <v>15</v>
      </c>
      <c r="E124">
        <f>Levels!I124</f>
        <v>5</v>
      </c>
      <c r="F124">
        <f>Levels!J124</f>
        <v>9</v>
      </c>
      <c r="G124">
        <f>Levels!L124</f>
        <v>6</v>
      </c>
      <c r="H124">
        <f>Levels!M124</f>
        <v>10</v>
      </c>
      <c r="I124" t="str">
        <f t="shared" si="1"/>
        <v>+'W1S9L15 1 9 15 5 9 6 10 \r\n'</v>
      </c>
    </row>
    <row r="125" spans="1:9" x14ac:dyDescent="0.25">
      <c r="A125" t="str">
        <f>Levels!A125</f>
        <v>W1S9L16</v>
      </c>
      <c r="B125">
        <f>Levels!B125</f>
        <v>1</v>
      </c>
      <c r="C125">
        <f>Levels!C125</f>
        <v>9</v>
      </c>
      <c r="D125">
        <f>Levels!D125</f>
        <v>16</v>
      </c>
      <c r="E125">
        <f>Levels!I125</f>
        <v>6</v>
      </c>
      <c r="F125">
        <f>Levels!J125</f>
        <v>10</v>
      </c>
      <c r="G125">
        <f>Levels!L125</f>
        <v>5</v>
      </c>
      <c r="H125">
        <f>Levels!M125</f>
        <v>9</v>
      </c>
      <c r="I125" t="str">
        <f t="shared" si="1"/>
        <v>+'W1S9L16 1 9 16 6 10 5 9 \r\n'</v>
      </c>
    </row>
    <row r="126" spans="1:9" x14ac:dyDescent="0.25">
      <c r="A126" t="str">
        <f>Levels!A126</f>
        <v>W1S10L1</v>
      </c>
      <c r="B126">
        <f>Levels!B126</f>
        <v>1</v>
      </c>
      <c r="C126">
        <f>Levels!C126</f>
        <v>10</v>
      </c>
      <c r="D126">
        <f>Levels!D126</f>
        <v>1</v>
      </c>
      <c r="E126">
        <f>Levels!I126</f>
        <v>10</v>
      </c>
      <c r="F126">
        <f>Levels!J126</f>
        <v>10</v>
      </c>
      <c r="G126">
        <f>Levels!L126</f>
        <v>1</v>
      </c>
      <c r="H126">
        <f>Levels!M126</f>
        <v>5</v>
      </c>
      <c r="I126" t="str">
        <f t="shared" si="1"/>
        <v>+'W1S10L1 1 10 1 10 10 1 5 \r\n'</v>
      </c>
    </row>
    <row r="127" spans="1:9" x14ac:dyDescent="0.25">
      <c r="A127" t="str">
        <f>Levels!A127</f>
        <v>W1S10L2</v>
      </c>
      <c r="B127">
        <f>Levels!B127</f>
        <v>1</v>
      </c>
      <c r="C127">
        <f>Levels!C127</f>
        <v>10</v>
      </c>
      <c r="D127">
        <f>Levels!D127</f>
        <v>2</v>
      </c>
      <c r="E127">
        <f>Levels!I127</f>
        <v>1</v>
      </c>
      <c r="F127">
        <f>Levels!J127</f>
        <v>5</v>
      </c>
      <c r="G127">
        <f>Levels!L127</f>
        <v>10</v>
      </c>
      <c r="H127">
        <f>Levels!M127</f>
        <v>10</v>
      </c>
      <c r="I127" t="str">
        <f t="shared" si="1"/>
        <v>+'W1S10L2 1 10 2 1 5 10 10 \r\n'</v>
      </c>
    </row>
    <row r="128" spans="1:9" x14ac:dyDescent="0.25">
      <c r="A128" t="str">
        <f>Levels!A128</f>
        <v>W1S10L3</v>
      </c>
      <c r="B128">
        <f>Levels!B128</f>
        <v>1</v>
      </c>
      <c r="C128">
        <f>Levels!C128</f>
        <v>10</v>
      </c>
      <c r="D128">
        <f>Levels!D128</f>
        <v>3</v>
      </c>
      <c r="E128">
        <f>Levels!I128</f>
        <v>10</v>
      </c>
      <c r="F128">
        <f>Levels!J128</f>
        <v>10</v>
      </c>
      <c r="G128">
        <f>Levels!L128</f>
        <v>6</v>
      </c>
      <c r="H128">
        <f>Levels!M128</f>
        <v>10</v>
      </c>
      <c r="I128" t="str">
        <f t="shared" si="1"/>
        <v>+'W1S10L3 1 10 3 10 10 6 10 \r\n'</v>
      </c>
    </row>
    <row r="129" spans="1:9" x14ac:dyDescent="0.25">
      <c r="A129" t="str">
        <f>Levels!A129</f>
        <v>W1S10L4</v>
      </c>
      <c r="B129">
        <f>Levels!B129</f>
        <v>1</v>
      </c>
      <c r="C129">
        <f>Levels!C129</f>
        <v>10</v>
      </c>
      <c r="D129">
        <f>Levels!D129</f>
        <v>4</v>
      </c>
      <c r="E129">
        <f>Levels!I129</f>
        <v>6</v>
      </c>
      <c r="F129">
        <f>Levels!J129</f>
        <v>10</v>
      </c>
      <c r="G129">
        <f>Levels!L129</f>
        <v>10</v>
      </c>
      <c r="H129">
        <f>Levels!M129</f>
        <v>10</v>
      </c>
      <c r="I129" t="str">
        <f t="shared" si="1"/>
        <v>+'W1S10L4 1 10 4 6 10 10 10 \r\n'</v>
      </c>
    </row>
    <row r="130" spans="1:9" x14ac:dyDescent="0.25">
      <c r="A130" t="str">
        <f>Levels!A130</f>
        <v>W1S10L5</v>
      </c>
      <c r="B130">
        <f>Levels!B130</f>
        <v>1</v>
      </c>
      <c r="C130">
        <f>Levels!C130</f>
        <v>10</v>
      </c>
      <c r="D130">
        <f>Levels!D130</f>
        <v>5</v>
      </c>
      <c r="E130">
        <f>Levels!I130</f>
        <v>6</v>
      </c>
      <c r="F130">
        <f>Levels!J130</f>
        <v>10</v>
      </c>
      <c r="G130">
        <f>Levels!L130</f>
        <v>1</v>
      </c>
      <c r="H130">
        <f>Levels!M130</f>
        <v>5</v>
      </c>
      <c r="I130" t="str">
        <f t="shared" si="1"/>
        <v>+'W1S10L5 1 10 5 6 10 1 5 \r\n'</v>
      </c>
    </row>
    <row r="131" spans="1:9" x14ac:dyDescent="0.25">
      <c r="A131" t="str">
        <f>Levels!A131</f>
        <v>W1S10L6</v>
      </c>
      <c r="B131">
        <f>Levels!B131</f>
        <v>1</v>
      </c>
      <c r="C131">
        <f>Levels!C131</f>
        <v>10</v>
      </c>
      <c r="D131">
        <f>Levels!D131</f>
        <v>6</v>
      </c>
      <c r="E131">
        <f>Levels!I131</f>
        <v>1</v>
      </c>
      <c r="F131">
        <f>Levels!J131</f>
        <v>5</v>
      </c>
      <c r="G131">
        <f>Levels!L131</f>
        <v>6</v>
      </c>
      <c r="H131">
        <f>Levels!M131</f>
        <v>10</v>
      </c>
      <c r="I131" t="str">
        <f t="shared" ref="I131:I194" si="2">"+'"&amp;A131&amp;" "&amp;B131&amp;" "&amp;C131&amp;" "&amp;D131&amp;" "&amp;E131&amp;" "&amp;F131&amp;" "&amp;G131&amp;" "&amp;H131&amp;" \r\n'"</f>
        <v>+'W1S10L6 1 10 6 1 5 6 10 \r\n'</v>
      </c>
    </row>
    <row r="132" spans="1:9" x14ac:dyDescent="0.25">
      <c r="A132" t="str">
        <f>Levels!A132</f>
        <v>W1S10L7</v>
      </c>
      <c r="B132">
        <f>Levels!B132</f>
        <v>1</v>
      </c>
      <c r="C132">
        <f>Levels!C132</f>
        <v>10</v>
      </c>
      <c r="D132">
        <f>Levels!D132</f>
        <v>7</v>
      </c>
      <c r="E132">
        <f>Levels!I132</f>
        <v>6</v>
      </c>
      <c r="F132">
        <f>Levels!J132</f>
        <v>10</v>
      </c>
      <c r="G132">
        <f>Levels!L132</f>
        <v>2</v>
      </c>
      <c r="H132">
        <f>Levels!M132</f>
        <v>6</v>
      </c>
      <c r="I132" t="str">
        <f t="shared" si="2"/>
        <v>+'W1S10L7 1 10 7 6 10 2 6 \r\n'</v>
      </c>
    </row>
    <row r="133" spans="1:9" x14ac:dyDescent="0.25">
      <c r="A133" t="str">
        <f>Levels!A133</f>
        <v>W1S10L8</v>
      </c>
      <c r="B133">
        <f>Levels!B133</f>
        <v>1</v>
      </c>
      <c r="C133">
        <f>Levels!C133</f>
        <v>10</v>
      </c>
      <c r="D133">
        <f>Levels!D133</f>
        <v>8</v>
      </c>
      <c r="E133">
        <f>Levels!I133</f>
        <v>2</v>
      </c>
      <c r="F133">
        <f>Levels!J133</f>
        <v>6</v>
      </c>
      <c r="G133">
        <f>Levels!L133</f>
        <v>6</v>
      </c>
      <c r="H133">
        <f>Levels!M133</f>
        <v>10</v>
      </c>
      <c r="I133" t="str">
        <f t="shared" si="2"/>
        <v>+'W1S10L8 1 10 8 2 6 6 10 \r\n'</v>
      </c>
    </row>
    <row r="134" spans="1:9" x14ac:dyDescent="0.25">
      <c r="A134" t="str">
        <f>Levels!A134</f>
        <v>W1S10L9</v>
      </c>
      <c r="B134">
        <f>Levels!B134</f>
        <v>1</v>
      </c>
      <c r="C134">
        <f>Levels!C134</f>
        <v>10</v>
      </c>
      <c r="D134">
        <f>Levels!D134</f>
        <v>9</v>
      </c>
      <c r="E134">
        <f>Levels!I134</f>
        <v>6</v>
      </c>
      <c r="F134">
        <f>Levels!J134</f>
        <v>10</v>
      </c>
      <c r="G134">
        <f>Levels!L134</f>
        <v>3</v>
      </c>
      <c r="H134">
        <f>Levels!M134</f>
        <v>7</v>
      </c>
      <c r="I134" t="str">
        <f t="shared" si="2"/>
        <v>+'W1S10L9 1 10 9 6 10 3 7 \r\n'</v>
      </c>
    </row>
    <row r="135" spans="1:9" x14ac:dyDescent="0.25">
      <c r="A135" t="str">
        <f>Levels!A135</f>
        <v>W1S10L10</v>
      </c>
      <c r="B135">
        <f>Levels!B135</f>
        <v>1</v>
      </c>
      <c r="C135">
        <f>Levels!C135</f>
        <v>10</v>
      </c>
      <c r="D135">
        <f>Levels!D135</f>
        <v>10</v>
      </c>
      <c r="E135">
        <f>Levels!I135</f>
        <v>3</v>
      </c>
      <c r="F135">
        <f>Levels!J135</f>
        <v>7</v>
      </c>
      <c r="G135">
        <f>Levels!L135</f>
        <v>6</v>
      </c>
      <c r="H135">
        <f>Levels!M135</f>
        <v>10</v>
      </c>
      <c r="I135" t="str">
        <f t="shared" si="2"/>
        <v>+'W1S10L10 1 10 10 3 7 6 10 \r\n'</v>
      </c>
    </row>
    <row r="136" spans="1:9" x14ac:dyDescent="0.25">
      <c r="A136" t="str">
        <f>Levels!A136</f>
        <v>W1S10L11</v>
      </c>
      <c r="B136">
        <f>Levels!B136</f>
        <v>1</v>
      </c>
      <c r="C136">
        <f>Levels!C136</f>
        <v>10</v>
      </c>
      <c r="D136">
        <f>Levels!D136</f>
        <v>11</v>
      </c>
      <c r="E136">
        <f>Levels!I136</f>
        <v>6</v>
      </c>
      <c r="F136">
        <f>Levels!J136</f>
        <v>10</v>
      </c>
      <c r="G136">
        <f>Levels!L136</f>
        <v>4</v>
      </c>
      <c r="H136">
        <f>Levels!M136</f>
        <v>8</v>
      </c>
      <c r="I136" t="str">
        <f t="shared" si="2"/>
        <v>+'W1S10L11 1 10 11 6 10 4 8 \r\n'</v>
      </c>
    </row>
    <row r="137" spans="1:9" x14ac:dyDescent="0.25">
      <c r="A137" t="str">
        <f>Levels!A137</f>
        <v>W1S10L12</v>
      </c>
      <c r="B137">
        <f>Levels!B137</f>
        <v>1</v>
      </c>
      <c r="C137">
        <f>Levels!C137</f>
        <v>10</v>
      </c>
      <c r="D137">
        <f>Levels!D137</f>
        <v>12</v>
      </c>
      <c r="E137">
        <f>Levels!I137</f>
        <v>4</v>
      </c>
      <c r="F137">
        <f>Levels!J137</f>
        <v>8</v>
      </c>
      <c r="G137">
        <f>Levels!L137</f>
        <v>6</v>
      </c>
      <c r="H137">
        <f>Levels!M137</f>
        <v>10</v>
      </c>
      <c r="I137" t="str">
        <f t="shared" si="2"/>
        <v>+'W1S10L12 1 10 12 4 8 6 10 \r\n'</v>
      </c>
    </row>
    <row r="138" spans="1:9" x14ac:dyDescent="0.25">
      <c r="A138" t="str">
        <f>Levels!A138</f>
        <v>W1S10L13</v>
      </c>
      <c r="B138">
        <f>Levels!B138</f>
        <v>1</v>
      </c>
      <c r="C138">
        <f>Levels!C138</f>
        <v>10</v>
      </c>
      <c r="D138">
        <f>Levels!D138</f>
        <v>13</v>
      </c>
      <c r="E138">
        <f>Levels!I138</f>
        <v>6</v>
      </c>
      <c r="F138">
        <f>Levels!J138</f>
        <v>10</v>
      </c>
      <c r="G138">
        <f>Levels!L138</f>
        <v>5</v>
      </c>
      <c r="H138">
        <f>Levels!M138</f>
        <v>9</v>
      </c>
      <c r="I138" t="str">
        <f t="shared" si="2"/>
        <v>+'W1S10L13 1 10 13 6 10 5 9 \r\n'</v>
      </c>
    </row>
    <row r="139" spans="1:9" x14ac:dyDescent="0.25">
      <c r="A139" t="str">
        <f>Levels!A139</f>
        <v>W1S10L14</v>
      </c>
      <c r="B139">
        <f>Levels!B139</f>
        <v>1</v>
      </c>
      <c r="C139">
        <f>Levels!C139</f>
        <v>10</v>
      </c>
      <c r="D139">
        <f>Levels!D139</f>
        <v>14</v>
      </c>
      <c r="E139">
        <f>Levels!I139</f>
        <v>5</v>
      </c>
      <c r="F139">
        <f>Levels!J139</f>
        <v>9</v>
      </c>
      <c r="G139">
        <f>Levels!L139</f>
        <v>6</v>
      </c>
      <c r="H139">
        <f>Levels!M139</f>
        <v>10</v>
      </c>
      <c r="I139" t="str">
        <f t="shared" si="2"/>
        <v>+'W1S10L14 1 10 14 5 9 6 10 \r\n'</v>
      </c>
    </row>
    <row r="140" spans="1:9" x14ac:dyDescent="0.25">
      <c r="A140" t="str">
        <f>Levels!A140</f>
        <v>W1S10L15</v>
      </c>
      <c r="B140">
        <f>Levels!B140</f>
        <v>1</v>
      </c>
      <c r="C140">
        <f>Levels!C140</f>
        <v>10</v>
      </c>
      <c r="D140">
        <f>Levels!D140</f>
        <v>15</v>
      </c>
      <c r="E140">
        <f>Levels!I140</f>
        <v>6</v>
      </c>
      <c r="F140">
        <f>Levels!J140</f>
        <v>10</v>
      </c>
      <c r="G140">
        <f>Levels!L140</f>
        <v>6</v>
      </c>
      <c r="H140">
        <f>Levels!M140</f>
        <v>10</v>
      </c>
      <c r="I140" t="str">
        <f t="shared" si="2"/>
        <v>+'W1S10L15 1 10 15 6 10 6 10 \r\n'</v>
      </c>
    </row>
    <row r="141" spans="1:9" x14ac:dyDescent="0.25">
      <c r="A141" t="str">
        <f>Levels!A141</f>
        <v>W1S10L16</v>
      </c>
      <c r="B141">
        <f>Levels!B141</f>
        <v>1</v>
      </c>
      <c r="C141">
        <f>Levels!C141</f>
        <v>10</v>
      </c>
      <c r="D141">
        <f>Levels!D141</f>
        <v>16</v>
      </c>
      <c r="E141">
        <f>Levels!I141</f>
        <v>6</v>
      </c>
      <c r="F141">
        <f>Levels!J141</f>
        <v>10</v>
      </c>
      <c r="G141">
        <f>Levels!L141</f>
        <v>6</v>
      </c>
      <c r="H141">
        <f>Levels!M141</f>
        <v>10</v>
      </c>
      <c r="I141" t="str">
        <f t="shared" si="2"/>
        <v>+'W1S10L16 1 10 16 6 10 6 10 \r\n'</v>
      </c>
    </row>
    <row r="142" spans="1:9" x14ac:dyDescent="0.25">
      <c r="A142">
        <f>Levels!A142</f>
        <v>0</v>
      </c>
      <c r="B142">
        <f>Levels!B142</f>
        <v>0</v>
      </c>
      <c r="C142">
        <f>Levels!C142</f>
        <v>0</v>
      </c>
      <c r="D142">
        <f>Levels!D142</f>
        <v>0</v>
      </c>
      <c r="E142">
        <f>Levels!I142</f>
        <v>0</v>
      </c>
      <c r="F142">
        <f>Levels!J142</f>
        <v>0</v>
      </c>
      <c r="G142">
        <f>Levels!L142</f>
        <v>0</v>
      </c>
      <c r="H142">
        <f>Levels!M142</f>
        <v>0</v>
      </c>
      <c r="I142" t="str">
        <f t="shared" si="2"/>
        <v>+'0 0 0 0 0 0 0 0 \r\n'</v>
      </c>
    </row>
    <row r="143" spans="1:9" x14ac:dyDescent="0.25">
      <c r="A143">
        <f>Levels!A143</f>
        <v>0</v>
      </c>
      <c r="B143">
        <f>Levels!B143</f>
        <v>0</v>
      </c>
      <c r="C143">
        <f>Levels!C143</f>
        <v>0</v>
      </c>
      <c r="D143">
        <f>Levels!D143</f>
        <v>0</v>
      </c>
      <c r="E143">
        <f>Levels!I143</f>
        <v>0</v>
      </c>
      <c r="F143">
        <f>Levels!J143</f>
        <v>0</v>
      </c>
      <c r="G143">
        <f>Levels!L143</f>
        <v>0</v>
      </c>
      <c r="H143">
        <f>Levels!M143</f>
        <v>0</v>
      </c>
      <c r="I143" t="str">
        <f t="shared" si="2"/>
        <v>+'0 0 0 0 0 0 0 0 \r\n'</v>
      </c>
    </row>
    <row r="144" spans="1:9" x14ac:dyDescent="0.25">
      <c r="A144">
        <f>Levels!A144</f>
        <v>0</v>
      </c>
      <c r="B144">
        <f>Levels!B144</f>
        <v>0</v>
      </c>
      <c r="C144">
        <f>Levels!C144</f>
        <v>0</v>
      </c>
      <c r="D144">
        <f>Levels!D144</f>
        <v>0</v>
      </c>
      <c r="E144">
        <f>Levels!I144</f>
        <v>0</v>
      </c>
      <c r="F144">
        <f>Levels!J144</f>
        <v>0</v>
      </c>
      <c r="G144">
        <f>Levels!L144</f>
        <v>0</v>
      </c>
      <c r="H144">
        <f>Levels!M144</f>
        <v>0</v>
      </c>
      <c r="I144" t="str">
        <f t="shared" si="2"/>
        <v>+'0 0 0 0 0 0 0 0 \r\n'</v>
      </c>
    </row>
    <row r="145" spans="1:9" x14ac:dyDescent="0.25">
      <c r="A145">
        <f>Levels!A145</f>
        <v>0</v>
      </c>
      <c r="B145">
        <f>Levels!B145</f>
        <v>0</v>
      </c>
      <c r="C145">
        <f>Levels!C145</f>
        <v>0</v>
      </c>
      <c r="D145">
        <f>Levels!D145</f>
        <v>0</v>
      </c>
      <c r="E145">
        <f>Levels!I145</f>
        <v>0</v>
      </c>
      <c r="F145">
        <f>Levels!J145</f>
        <v>0</v>
      </c>
      <c r="G145">
        <f>Levels!L145</f>
        <v>0</v>
      </c>
      <c r="H145">
        <f>Levels!M145</f>
        <v>0</v>
      </c>
      <c r="I145" t="str">
        <f t="shared" si="2"/>
        <v>+'0 0 0 0 0 0 0 0 \r\n'</v>
      </c>
    </row>
    <row r="146" spans="1:9" x14ac:dyDescent="0.25">
      <c r="A146">
        <f>Levels!A146</f>
        <v>0</v>
      </c>
      <c r="B146">
        <f>Levels!B146</f>
        <v>0</v>
      </c>
      <c r="C146">
        <f>Levels!C146</f>
        <v>0</v>
      </c>
      <c r="D146">
        <f>Levels!D146</f>
        <v>0</v>
      </c>
      <c r="E146">
        <f>Levels!I146</f>
        <v>0</v>
      </c>
      <c r="F146">
        <f>Levels!J146</f>
        <v>0</v>
      </c>
      <c r="G146">
        <f>Levels!L146</f>
        <v>0</v>
      </c>
      <c r="H146">
        <f>Levels!M146</f>
        <v>0</v>
      </c>
      <c r="I146" t="str">
        <f t="shared" si="2"/>
        <v>+'0 0 0 0 0 0 0 0 \r\n'</v>
      </c>
    </row>
    <row r="147" spans="1:9" x14ac:dyDescent="0.25">
      <c r="A147">
        <f>Levels!A147</f>
        <v>0</v>
      </c>
      <c r="B147">
        <f>Levels!B147</f>
        <v>0</v>
      </c>
      <c r="C147">
        <f>Levels!C147</f>
        <v>0</v>
      </c>
      <c r="D147">
        <f>Levels!D147</f>
        <v>0</v>
      </c>
      <c r="E147">
        <f>Levels!I147</f>
        <v>0</v>
      </c>
      <c r="F147">
        <f>Levels!J147</f>
        <v>0</v>
      </c>
      <c r="G147">
        <f>Levels!L147</f>
        <v>0</v>
      </c>
      <c r="H147">
        <f>Levels!M147</f>
        <v>0</v>
      </c>
      <c r="I147" t="str">
        <f t="shared" si="2"/>
        <v>+'0 0 0 0 0 0 0 0 \r\n'</v>
      </c>
    </row>
    <row r="148" spans="1:9" x14ac:dyDescent="0.25">
      <c r="A148">
        <f>Levels!A148</f>
        <v>0</v>
      </c>
      <c r="B148">
        <f>Levels!B148</f>
        <v>0</v>
      </c>
      <c r="C148">
        <f>Levels!C148</f>
        <v>0</v>
      </c>
      <c r="D148">
        <f>Levels!D148</f>
        <v>0</v>
      </c>
      <c r="E148">
        <f>Levels!I148</f>
        <v>0</v>
      </c>
      <c r="F148">
        <f>Levels!J148</f>
        <v>0</v>
      </c>
      <c r="G148">
        <f>Levels!L148</f>
        <v>0</v>
      </c>
      <c r="H148">
        <f>Levels!M148</f>
        <v>0</v>
      </c>
      <c r="I148" t="str">
        <f t="shared" si="2"/>
        <v>+'0 0 0 0 0 0 0 0 \r\n'</v>
      </c>
    </row>
    <row r="149" spans="1:9" x14ac:dyDescent="0.25">
      <c r="A149">
        <f>Levels!A149</f>
        <v>0</v>
      </c>
      <c r="B149">
        <f>Levels!B149</f>
        <v>0</v>
      </c>
      <c r="C149">
        <f>Levels!C149</f>
        <v>0</v>
      </c>
      <c r="D149">
        <f>Levels!D149</f>
        <v>0</v>
      </c>
      <c r="E149">
        <f>Levels!I149</f>
        <v>0</v>
      </c>
      <c r="F149">
        <f>Levels!J149</f>
        <v>0</v>
      </c>
      <c r="G149">
        <f>Levels!L149</f>
        <v>0</v>
      </c>
      <c r="H149">
        <f>Levels!M149</f>
        <v>0</v>
      </c>
      <c r="I149" t="str">
        <f t="shared" si="2"/>
        <v>+'0 0 0 0 0 0 0 0 \r\n'</v>
      </c>
    </row>
    <row r="150" spans="1:9" x14ac:dyDescent="0.25">
      <c r="A150">
        <f>Levels!A150</f>
        <v>0</v>
      </c>
      <c r="B150">
        <f>Levels!B150</f>
        <v>0</v>
      </c>
      <c r="C150">
        <f>Levels!C150</f>
        <v>0</v>
      </c>
      <c r="D150">
        <f>Levels!D150</f>
        <v>0</v>
      </c>
      <c r="E150">
        <f>Levels!I150</f>
        <v>0</v>
      </c>
      <c r="F150">
        <f>Levels!J150</f>
        <v>0</v>
      </c>
      <c r="G150">
        <f>Levels!L150</f>
        <v>0</v>
      </c>
      <c r="H150">
        <f>Levels!M150</f>
        <v>0</v>
      </c>
      <c r="I150" t="str">
        <f t="shared" si="2"/>
        <v>+'0 0 0 0 0 0 0 0 \r\n'</v>
      </c>
    </row>
    <row r="151" spans="1:9" x14ac:dyDescent="0.25">
      <c r="A151">
        <f>Levels!A151</f>
        <v>0</v>
      </c>
      <c r="B151">
        <f>Levels!B151</f>
        <v>0</v>
      </c>
      <c r="C151">
        <f>Levels!C151</f>
        <v>0</v>
      </c>
      <c r="D151">
        <f>Levels!D151</f>
        <v>0</v>
      </c>
      <c r="E151">
        <f>Levels!I151</f>
        <v>0</v>
      </c>
      <c r="F151">
        <f>Levels!J151</f>
        <v>0</v>
      </c>
      <c r="G151">
        <f>Levels!L151</f>
        <v>0</v>
      </c>
      <c r="H151">
        <f>Levels!M151</f>
        <v>0</v>
      </c>
      <c r="I151" t="str">
        <f t="shared" si="2"/>
        <v>+'0 0 0 0 0 0 0 0 \r\n'</v>
      </c>
    </row>
    <row r="152" spans="1:9" x14ac:dyDescent="0.25">
      <c r="A152">
        <f>Levels!A152</f>
        <v>0</v>
      </c>
      <c r="B152">
        <f>Levels!B152</f>
        <v>0</v>
      </c>
      <c r="C152">
        <f>Levels!C152</f>
        <v>0</v>
      </c>
      <c r="D152">
        <f>Levels!D152</f>
        <v>0</v>
      </c>
      <c r="E152">
        <f>Levels!I152</f>
        <v>0</v>
      </c>
      <c r="F152">
        <f>Levels!J152</f>
        <v>0</v>
      </c>
      <c r="G152">
        <f>Levels!L152</f>
        <v>0</v>
      </c>
      <c r="H152">
        <f>Levels!M152</f>
        <v>0</v>
      </c>
      <c r="I152" t="str">
        <f t="shared" si="2"/>
        <v>+'0 0 0 0 0 0 0 0 \r\n'</v>
      </c>
    </row>
    <row r="153" spans="1:9" x14ac:dyDescent="0.25">
      <c r="A153">
        <f>Levels!A153</f>
        <v>0</v>
      </c>
      <c r="B153">
        <f>Levels!B153</f>
        <v>0</v>
      </c>
      <c r="C153">
        <f>Levels!C153</f>
        <v>0</v>
      </c>
      <c r="D153">
        <f>Levels!D153</f>
        <v>0</v>
      </c>
      <c r="E153">
        <f>Levels!I153</f>
        <v>0</v>
      </c>
      <c r="F153">
        <f>Levels!J153</f>
        <v>0</v>
      </c>
      <c r="G153">
        <f>Levels!L153</f>
        <v>0</v>
      </c>
      <c r="H153">
        <f>Levels!M153</f>
        <v>0</v>
      </c>
      <c r="I153" t="str">
        <f t="shared" si="2"/>
        <v>+'0 0 0 0 0 0 0 0 \r\n'</v>
      </c>
    </row>
    <row r="154" spans="1:9" x14ac:dyDescent="0.25">
      <c r="A154">
        <f>Levels!A154</f>
        <v>0</v>
      </c>
      <c r="B154">
        <f>Levels!B154</f>
        <v>0</v>
      </c>
      <c r="C154">
        <f>Levels!C154</f>
        <v>0</v>
      </c>
      <c r="D154">
        <f>Levels!D154</f>
        <v>0</v>
      </c>
      <c r="E154">
        <f>Levels!I154</f>
        <v>0</v>
      </c>
      <c r="F154">
        <f>Levels!J154</f>
        <v>0</v>
      </c>
      <c r="G154">
        <f>Levels!L154</f>
        <v>0</v>
      </c>
      <c r="H154">
        <f>Levels!M154</f>
        <v>0</v>
      </c>
      <c r="I154" t="str">
        <f t="shared" si="2"/>
        <v>+'0 0 0 0 0 0 0 0 \r\n'</v>
      </c>
    </row>
    <row r="155" spans="1:9" x14ac:dyDescent="0.25">
      <c r="A155">
        <f>Levels!A155</f>
        <v>0</v>
      </c>
      <c r="B155">
        <f>Levels!B155</f>
        <v>0</v>
      </c>
      <c r="C155">
        <f>Levels!C155</f>
        <v>0</v>
      </c>
      <c r="D155">
        <f>Levels!D155</f>
        <v>0</v>
      </c>
      <c r="E155">
        <f>Levels!I155</f>
        <v>0</v>
      </c>
      <c r="F155">
        <f>Levels!J155</f>
        <v>0</v>
      </c>
      <c r="G155">
        <f>Levels!L155</f>
        <v>0</v>
      </c>
      <c r="H155">
        <f>Levels!M155</f>
        <v>0</v>
      </c>
      <c r="I155" t="str">
        <f t="shared" si="2"/>
        <v>+'0 0 0 0 0 0 0 0 \r\n'</v>
      </c>
    </row>
    <row r="156" spans="1:9" x14ac:dyDescent="0.25">
      <c r="A156">
        <f>Levels!A156</f>
        <v>0</v>
      </c>
      <c r="B156">
        <f>Levels!B156</f>
        <v>0</v>
      </c>
      <c r="C156">
        <f>Levels!C156</f>
        <v>0</v>
      </c>
      <c r="D156">
        <f>Levels!D156</f>
        <v>0</v>
      </c>
      <c r="E156">
        <f>Levels!I156</f>
        <v>0</v>
      </c>
      <c r="F156">
        <f>Levels!J156</f>
        <v>0</v>
      </c>
      <c r="G156">
        <f>Levels!L156</f>
        <v>0</v>
      </c>
      <c r="H156">
        <f>Levels!M156</f>
        <v>0</v>
      </c>
      <c r="I156" t="str">
        <f t="shared" si="2"/>
        <v>+'0 0 0 0 0 0 0 0 \r\n'</v>
      </c>
    </row>
    <row r="157" spans="1:9" x14ac:dyDescent="0.25">
      <c r="A157">
        <f>Levels!A157</f>
        <v>0</v>
      </c>
      <c r="B157">
        <f>Levels!B157</f>
        <v>0</v>
      </c>
      <c r="C157">
        <f>Levels!C157</f>
        <v>0</v>
      </c>
      <c r="D157">
        <f>Levels!D157</f>
        <v>0</v>
      </c>
      <c r="E157">
        <f>Levels!I157</f>
        <v>0</v>
      </c>
      <c r="F157">
        <f>Levels!J157</f>
        <v>0</v>
      </c>
      <c r="G157">
        <f>Levels!L157</f>
        <v>0</v>
      </c>
      <c r="H157">
        <f>Levels!M157</f>
        <v>0</v>
      </c>
      <c r="I157" t="str">
        <f t="shared" si="2"/>
        <v>+'0 0 0 0 0 0 0 0 \r\n'</v>
      </c>
    </row>
    <row r="158" spans="1:9" x14ac:dyDescent="0.25">
      <c r="A158">
        <f>Levels!A158</f>
        <v>0</v>
      </c>
      <c r="B158">
        <f>Levels!B158</f>
        <v>0</v>
      </c>
      <c r="C158">
        <f>Levels!C158</f>
        <v>0</v>
      </c>
      <c r="D158">
        <f>Levels!D158</f>
        <v>0</v>
      </c>
      <c r="E158">
        <f>Levels!I158</f>
        <v>0</v>
      </c>
      <c r="F158">
        <f>Levels!J158</f>
        <v>0</v>
      </c>
      <c r="G158">
        <f>Levels!L158</f>
        <v>0</v>
      </c>
      <c r="H158">
        <f>Levels!M158</f>
        <v>0</v>
      </c>
      <c r="I158" t="str">
        <f t="shared" si="2"/>
        <v>+'0 0 0 0 0 0 0 0 \r\n'</v>
      </c>
    </row>
    <row r="159" spans="1:9" x14ac:dyDescent="0.25">
      <c r="A159">
        <f>Levels!A159</f>
        <v>0</v>
      </c>
      <c r="B159">
        <f>Levels!B159</f>
        <v>0</v>
      </c>
      <c r="C159">
        <f>Levels!C159</f>
        <v>0</v>
      </c>
      <c r="D159">
        <f>Levels!D159</f>
        <v>0</v>
      </c>
      <c r="E159">
        <f>Levels!I159</f>
        <v>0</v>
      </c>
      <c r="F159">
        <f>Levels!J159</f>
        <v>0</v>
      </c>
      <c r="G159">
        <f>Levels!L159</f>
        <v>0</v>
      </c>
      <c r="H159">
        <f>Levels!M159</f>
        <v>0</v>
      </c>
      <c r="I159" t="str">
        <f t="shared" si="2"/>
        <v>+'0 0 0 0 0 0 0 0 \r\n'</v>
      </c>
    </row>
    <row r="160" spans="1:9" x14ac:dyDescent="0.25">
      <c r="A160">
        <f>Levels!A160</f>
        <v>0</v>
      </c>
      <c r="B160">
        <f>Levels!B160</f>
        <v>0</v>
      </c>
      <c r="C160">
        <f>Levels!C160</f>
        <v>0</v>
      </c>
      <c r="D160">
        <f>Levels!D160</f>
        <v>0</v>
      </c>
      <c r="E160">
        <f>Levels!I160</f>
        <v>0</v>
      </c>
      <c r="F160">
        <f>Levels!J160</f>
        <v>0</v>
      </c>
      <c r="G160">
        <f>Levels!L160</f>
        <v>0</v>
      </c>
      <c r="H160">
        <f>Levels!M160</f>
        <v>0</v>
      </c>
      <c r="I160" t="str">
        <f t="shared" si="2"/>
        <v>+'0 0 0 0 0 0 0 0 \r\n'</v>
      </c>
    </row>
    <row r="161" spans="1:9" x14ac:dyDescent="0.25">
      <c r="A161">
        <f>Levels!A161</f>
        <v>0</v>
      </c>
      <c r="B161">
        <f>Levels!B161</f>
        <v>0</v>
      </c>
      <c r="C161">
        <f>Levels!C161</f>
        <v>0</v>
      </c>
      <c r="D161">
        <f>Levels!D161</f>
        <v>0</v>
      </c>
      <c r="E161">
        <f>Levels!I161</f>
        <v>0</v>
      </c>
      <c r="F161">
        <f>Levels!J161</f>
        <v>0</v>
      </c>
      <c r="G161">
        <f>Levels!L161</f>
        <v>0</v>
      </c>
      <c r="H161">
        <f>Levels!M161</f>
        <v>0</v>
      </c>
      <c r="I161" t="str">
        <f t="shared" si="2"/>
        <v>+'0 0 0 0 0 0 0 0 \r\n'</v>
      </c>
    </row>
    <row r="162" spans="1:9" x14ac:dyDescent="0.25">
      <c r="A162">
        <f>Levels!A162</f>
        <v>0</v>
      </c>
      <c r="B162">
        <f>Levels!B162</f>
        <v>0</v>
      </c>
      <c r="C162">
        <f>Levels!C162</f>
        <v>0</v>
      </c>
      <c r="D162">
        <f>Levels!D162</f>
        <v>0</v>
      </c>
      <c r="E162">
        <f>Levels!I162</f>
        <v>0</v>
      </c>
      <c r="F162">
        <f>Levels!J162</f>
        <v>0</v>
      </c>
      <c r="G162">
        <f>Levels!L162</f>
        <v>0</v>
      </c>
      <c r="H162">
        <f>Levels!M162</f>
        <v>0</v>
      </c>
      <c r="I162" t="str">
        <f t="shared" si="2"/>
        <v>+'0 0 0 0 0 0 0 0 \r\n'</v>
      </c>
    </row>
    <row r="163" spans="1:9" x14ac:dyDescent="0.25">
      <c r="A163">
        <f>Levels!A163</f>
        <v>0</v>
      </c>
      <c r="B163">
        <f>Levels!B163</f>
        <v>0</v>
      </c>
      <c r="C163">
        <f>Levels!C163</f>
        <v>0</v>
      </c>
      <c r="D163">
        <f>Levels!D163</f>
        <v>0</v>
      </c>
      <c r="E163">
        <f>Levels!I163</f>
        <v>0</v>
      </c>
      <c r="F163">
        <f>Levels!J163</f>
        <v>0</v>
      </c>
      <c r="G163">
        <f>Levels!L163</f>
        <v>0</v>
      </c>
      <c r="H163">
        <f>Levels!M163</f>
        <v>0</v>
      </c>
      <c r="I163" t="str">
        <f t="shared" si="2"/>
        <v>+'0 0 0 0 0 0 0 0 \r\n'</v>
      </c>
    </row>
    <row r="164" spans="1:9" x14ac:dyDescent="0.25">
      <c r="A164">
        <f>Levels!A164</f>
        <v>0</v>
      </c>
      <c r="B164">
        <f>Levels!B164</f>
        <v>0</v>
      </c>
      <c r="C164">
        <f>Levels!C164</f>
        <v>0</v>
      </c>
      <c r="D164">
        <f>Levels!D164</f>
        <v>0</v>
      </c>
      <c r="E164">
        <f>Levels!I164</f>
        <v>0</v>
      </c>
      <c r="F164">
        <f>Levels!J164</f>
        <v>0</v>
      </c>
      <c r="G164">
        <f>Levels!L164</f>
        <v>0</v>
      </c>
      <c r="H164">
        <f>Levels!M164</f>
        <v>0</v>
      </c>
      <c r="I164" t="str">
        <f t="shared" si="2"/>
        <v>+'0 0 0 0 0 0 0 0 \r\n'</v>
      </c>
    </row>
    <row r="165" spans="1:9" x14ac:dyDescent="0.25">
      <c r="A165">
        <f>Levels!A165</f>
        <v>0</v>
      </c>
      <c r="B165">
        <f>Levels!B165</f>
        <v>0</v>
      </c>
      <c r="C165">
        <f>Levels!C165</f>
        <v>0</v>
      </c>
      <c r="D165">
        <f>Levels!D165</f>
        <v>0</v>
      </c>
      <c r="E165">
        <f>Levels!I165</f>
        <v>0</v>
      </c>
      <c r="F165">
        <f>Levels!J165</f>
        <v>0</v>
      </c>
      <c r="G165">
        <f>Levels!L165</f>
        <v>0</v>
      </c>
      <c r="H165">
        <f>Levels!M165</f>
        <v>0</v>
      </c>
      <c r="I165" t="str">
        <f t="shared" si="2"/>
        <v>+'0 0 0 0 0 0 0 0 \r\n'</v>
      </c>
    </row>
    <row r="166" spans="1:9" x14ac:dyDescent="0.25">
      <c r="A166">
        <f>Levels!A166</f>
        <v>0</v>
      </c>
      <c r="B166">
        <f>Levels!B166</f>
        <v>0</v>
      </c>
      <c r="C166">
        <f>Levels!C166</f>
        <v>0</v>
      </c>
      <c r="D166">
        <f>Levels!D166</f>
        <v>0</v>
      </c>
      <c r="E166">
        <f>Levels!I166</f>
        <v>0</v>
      </c>
      <c r="F166">
        <f>Levels!J166</f>
        <v>0</v>
      </c>
      <c r="G166">
        <f>Levels!L166</f>
        <v>0</v>
      </c>
      <c r="H166">
        <f>Levels!M166</f>
        <v>0</v>
      </c>
      <c r="I166" t="str">
        <f t="shared" si="2"/>
        <v>+'0 0 0 0 0 0 0 0 \r\n'</v>
      </c>
    </row>
    <row r="167" spans="1:9" x14ac:dyDescent="0.25">
      <c r="A167">
        <f>Levels!A167</f>
        <v>0</v>
      </c>
      <c r="B167">
        <f>Levels!B167</f>
        <v>0</v>
      </c>
      <c r="C167">
        <f>Levels!C167</f>
        <v>0</v>
      </c>
      <c r="D167">
        <f>Levels!D167</f>
        <v>0</v>
      </c>
      <c r="E167">
        <f>Levels!I167</f>
        <v>0</v>
      </c>
      <c r="F167">
        <f>Levels!J167</f>
        <v>0</v>
      </c>
      <c r="G167">
        <f>Levels!L167</f>
        <v>0</v>
      </c>
      <c r="H167">
        <f>Levels!M167</f>
        <v>0</v>
      </c>
      <c r="I167" t="str">
        <f t="shared" si="2"/>
        <v>+'0 0 0 0 0 0 0 0 \r\n'</v>
      </c>
    </row>
    <row r="168" spans="1:9" x14ac:dyDescent="0.25">
      <c r="A168">
        <f>Levels!A168</f>
        <v>0</v>
      </c>
      <c r="B168">
        <f>Levels!B168</f>
        <v>0</v>
      </c>
      <c r="C168">
        <f>Levels!C168</f>
        <v>0</v>
      </c>
      <c r="D168">
        <f>Levels!D168</f>
        <v>0</v>
      </c>
      <c r="E168">
        <f>Levels!I168</f>
        <v>0</v>
      </c>
      <c r="F168">
        <f>Levels!J168</f>
        <v>0</v>
      </c>
      <c r="G168">
        <f>Levels!L168</f>
        <v>0</v>
      </c>
      <c r="H168">
        <f>Levels!M168</f>
        <v>0</v>
      </c>
      <c r="I168" t="str">
        <f t="shared" si="2"/>
        <v>+'0 0 0 0 0 0 0 0 \r\n'</v>
      </c>
    </row>
    <row r="169" spans="1:9" x14ac:dyDescent="0.25">
      <c r="A169">
        <f>Levels!A169</f>
        <v>0</v>
      </c>
      <c r="B169">
        <f>Levels!B169</f>
        <v>0</v>
      </c>
      <c r="C169">
        <f>Levels!C169</f>
        <v>0</v>
      </c>
      <c r="D169">
        <f>Levels!D169</f>
        <v>0</v>
      </c>
      <c r="E169">
        <f>Levels!I169</f>
        <v>0</v>
      </c>
      <c r="F169">
        <f>Levels!J169</f>
        <v>0</v>
      </c>
      <c r="G169">
        <f>Levels!L169</f>
        <v>0</v>
      </c>
      <c r="H169">
        <f>Levels!M169</f>
        <v>0</v>
      </c>
      <c r="I169" t="str">
        <f t="shared" si="2"/>
        <v>+'0 0 0 0 0 0 0 0 \r\n'</v>
      </c>
    </row>
    <row r="170" spans="1:9" x14ac:dyDescent="0.25">
      <c r="A170">
        <f>Levels!A170</f>
        <v>0</v>
      </c>
      <c r="B170">
        <f>Levels!B170</f>
        <v>0</v>
      </c>
      <c r="C170">
        <f>Levels!C170</f>
        <v>0</v>
      </c>
      <c r="D170">
        <f>Levels!D170</f>
        <v>0</v>
      </c>
      <c r="E170">
        <f>Levels!I170</f>
        <v>0</v>
      </c>
      <c r="F170">
        <f>Levels!J170</f>
        <v>0</v>
      </c>
      <c r="G170">
        <f>Levels!L170</f>
        <v>0</v>
      </c>
      <c r="H170">
        <f>Levels!M170</f>
        <v>0</v>
      </c>
      <c r="I170" t="str">
        <f t="shared" si="2"/>
        <v>+'0 0 0 0 0 0 0 0 \r\n'</v>
      </c>
    </row>
    <row r="171" spans="1:9" x14ac:dyDescent="0.25">
      <c r="A171">
        <f>Levels!A171</f>
        <v>0</v>
      </c>
      <c r="B171">
        <f>Levels!B171</f>
        <v>0</v>
      </c>
      <c r="C171">
        <f>Levels!C171</f>
        <v>0</v>
      </c>
      <c r="D171">
        <f>Levels!D171</f>
        <v>0</v>
      </c>
      <c r="E171">
        <f>Levels!I171</f>
        <v>0</v>
      </c>
      <c r="F171">
        <f>Levels!J171</f>
        <v>0</v>
      </c>
      <c r="G171">
        <f>Levels!L171</f>
        <v>0</v>
      </c>
      <c r="H171">
        <f>Levels!M171</f>
        <v>0</v>
      </c>
      <c r="I171" t="str">
        <f t="shared" si="2"/>
        <v>+'0 0 0 0 0 0 0 0 \r\n'</v>
      </c>
    </row>
    <row r="172" spans="1:9" x14ac:dyDescent="0.25">
      <c r="A172">
        <f>Levels!A172</f>
        <v>0</v>
      </c>
      <c r="B172">
        <f>Levels!B172</f>
        <v>0</v>
      </c>
      <c r="C172">
        <f>Levels!C172</f>
        <v>0</v>
      </c>
      <c r="D172">
        <f>Levels!D172</f>
        <v>0</v>
      </c>
      <c r="E172">
        <f>Levels!I172</f>
        <v>0</v>
      </c>
      <c r="F172">
        <f>Levels!J172</f>
        <v>0</v>
      </c>
      <c r="G172">
        <f>Levels!L172</f>
        <v>0</v>
      </c>
      <c r="H172">
        <f>Levels!M172</f>
        <v>0</v>
      </c>
      <c r="I172" t="str">
        <f t="shared" si="2"/>
        <v>+'0 0 0 0 0 0 0 0 \r\n'</v>
      </c>
    </row>
    <row r="173" spans="1:9" x14ac:dyDescent="0.25">
      <c r="A173">
        <f>Levels!A173</f>
        <v>0</v>
      </c>
      <c r="B173">
        <f>Levels!B173</f>
        <v>0</v>
      </c>
      <c r="C173">
        <f>Levels!C173</f>
        <v>0</v>
      </c>
      <c r="D173">
        <f>Levels!D173</f>
        <v>0</v>
      </c>
      <c r="E173">
        <f>Levels!I173</f>
        <v>0</v>
      </c>
      <c r="F173">
        <f>Levels!J173</f>
        <v>0</v>
      </c>
      <c r="G173">
        <f>Levels!L173</f>
        <v>0</v>
      </c>
      <c r="H173">
        <f>Levels!M173</f>
        <v>0</v>
      </c>
      <c r="I173" t="str">
        <f t="shared" si="2"/>
        <v>+'0 0 0 0 0 0 0 0 \r\n'</v>
      </c>
    </row>
    <row r="174" spans="1:9" x14ac:dyDescent="0.25">
      <c r="A174">
        <f>Levels!A174</f>
        <v>0</v>
      </c>
      <c r="B174">
        <f>Levels!B174</f>
        <v>0</v>
      </c>
      <c r="C174">
        <f>Levels!C174</f>
        <v>0</v>
      </c>
      <c r="D174">
        <f>Levels!D174</f>
        <v>0</v>
      </c>
      <c r="E174">
        <f>Levels!I174</f>
        <v>0</v>
      </c>
      <c r="F174">
        <f>Levels!J174</f>
        <v>0</v>
      </c>
      <c r="G174">
        <f>Levels!L174</f>
        <v>0</v>
      </c>
      <c r="H174">
        <f>Levels!M174</f>
        <v>0</v>
      </c>
      <c r="I174" t="str">
        <f t="shared" si="2"/>
        <v>+'0 0 0 0 0 0 0 0 \r\n'</v>
      </c>
    </row>
    <row r="175" spans="1:9" x14ac:dyDescent="0.25">
      <c r="A175">
        <f>Levels!A175</f>
        <v>0</v>
      </c>
      <c r="B175">
        <f>Levels!B175</f>
        <v>0</v>
      </c>
      <c r="C175">
        <f>Levels!C175</f>
        <v>0</v>
      </c>
      <c r="D175">
        <f>Levels!D175</f>
        <v>0</v>
      </c>
      <c r="E175">
        <f>Levels!I175</f>
        <v>0</v>
      </c>
      <c r="F175">
        <f>Levels!J175</f>
        <v>0</v>
      </c>
      <c r="G175">
        <f>Levels!L175</f>
        <v>0</v>
      </c>
      <c r="H175">
        <f>Levels!M175</f>
        <v>0</v>
      </c>
      <c r="I175" t="str">
        <f t="shared" si="2"/>
        <v>+'0 0 0 0 0 0 0 0 \r\n'</v>
      </c>
    </row>
    <row r="176" spans="1:9" x14ac:dyDescent="0.25">
      <c r="A176">
        <f>Levels!A176</f>
        <v>0</v>
      </c>
      <c r="B176">
        <f>Levels!B176</f>
        <v>0</v>
      </c>
      <c r="C176">
        <f>Levels!C176</f>
        <v>0</v>
      </c>
      <c r="D176">
        <f>Levels!D176</f>
        <v>0</v>
      </c>
      <c r="E176">
        <f>Levels!I176</f>
        <v>0</v>
      </c>
      <c r="F176">
        <f>Levels!J176</f>
        <v>0</v>
      </c>
      <c r="G176">
        <f>Levels!L176</f>
        <v>0</v>
      </c>
      <c r="H176">
        <f>Levels!M176</f>
        <v>0</v>
      </c>
      <c r="I176" t="str">
        <f t="shared" si="2"/>
        <v>+'0 0 0 0 0 0 0 0 \r\n'</v>
      </c>
    </row>
    <row r="177" spans="1:9" x14ac:dyDescent="0.25">
      <c r="A177">
        <f>Levels!A177</f>
        <v>0</v>
      </c>
      <c r="B177">
        <f>Levels!B177</f>
        <v>0</v>
      </c>
      <c r="C177">
        <f>Levels!C177</f>
        <v>0</v>
      </c>
      <c r="D177">
        <f>Levels!D177</f>
        <v>0</v>
      </c>
      <c r="E177">
        <f>Levels!I177</f>
        <v>0</v>
      </c>
      <c r="F177">
        <f>Levels!J177</f>
        <v>0</v>
      </c>
      <c r="G177">
        <f>Levels!L177</f>
        <v>0</v>
      </c>
      <c r="H177">
        <f>Levels!M177</f>
        <v>0</v>
      </c>
      <c r="I177" t="str">
        <f t="shared" si="2"/>
        <v>+'0 0 0 0 0 0 0 0 \r\n'</v>
      </c>
    </row>
    <row r="178" spans="1:9" x14ac:dyDescent="0.25">
      <c r="A178">
        <f>Levels!A178</f>
        <v>0</v>
      </c>
      <c r="B178">
        <f>Levels!B178</f>
        <v>0</v>
      </c>
      <c r="C178">
        <f>Levels!C178</f>
        <v>0</v>
      </c>
      <c r="D178">
        <f>Levels!D178</f>
        <v>0</v>
      </c>
      <c r="E178">
        <f>Levels!I178</f>
        <v>0</v>
      </c>
      <c r="F178">
        <f>Levels!J178</f>
        <v>0</v>
      </c>
      <c r="G178">
        <f>Levels!L178</f>
        <v>0</v>
      </c>
      <c r="H178">
        <f>Levels!M178</f>
        <v>0</v>
      </c>
      <c r="I178" t="str">
        <f t="shared" si="2"/>
        <v>+'0 0 0 0 0 0 0 0 \r\n'</v>
      </c>
    </row>
    <row r="179" spans="1:9" x14ac:dyDescent="0.25">
      <c r="A179">
        <f>Levels!A179</f>
        <v>0</v>
      </c>
      <c r="B179">
        <f>Levels!B179</f>
        <v>0</v>
      </c>
      <c r="C179">
        <f>Levels!C179</f>
        <v>0</v>
      </c>
      <c r="D179">
        <f>Levels!D179</f>
        <v>0</v>
      </c>
      <c r="E179">
        <f>Levels!I179</f>
        <v>0</v>
      </c>
      <c r="F179">
        <f>Levels!J179</f>
        <v>0</v>
      </c>
      <c r="G179">
        <f>Levels!L179</f>
        <v>0</v>
      </c>
      <c r="H179">
        <f>Levels!M179</f>
        <v>0</v>
      </c>
      <c r="I179" t="str">
        <f t="shared" si="2"/>
        <v>+'0 0 0 0 0 0 0 0 \r\n'</v>
      </c>
    </row>
    <row r="180" spans="1:9" x14ac:dyDescent="0.25">
      <c r="A180">
        <f>Levels!A180</f>
        <v>0</v>
      </c>
      <c r="B180">
        <f>Levels!B180</f>
        <v>0</v>
      </c>
      <c r="C180">
        <f>Levels!C180</f>
        <v>0</v>
      </c>
      <c r="D180">
        <f>Levels!D180</f>
        <v>0</v>
      </c>
      <c r="E180">
        <f>Levels!I180</f>
        <v>0</v>
      </c>
      <c r="F180">
        <f>Levels!J180</f>
        <v>0</v>
      </c>
      <c r="G180">
        <f>Levels!L180</f>
        <v>0</v>
      </c>
      <c r="H180">
        <f>Levels!M180</f>
        <v>0</v>
      </c>
      <c r="I180" t="str">
        <f t="shared" si="2"/>
        <v>+'0 0 0 0 0 0 0 0 \r\n'</v>
      </c>
    </row>
    <row r="181" spans="1:9" x14ac:dyDescent="0.25">
      <c r="A181">
        <f>Levels!A181</f>
        <v>0</v>
      </c>
      <c r="B181">
        <f>Levels!B181</f>
        <v>0</v>
      </c>
      <c r="C181">
        <f>Levels!C181</f>
        <v>0</v>
      </c>
      <c r="D181">
        <f>Levels!D181</f>
        <v>0</v>
      </c>
      <c r="E181">
        <f>Levels!I181</f>
        <v>0</v>
      </c>
      <c r="F181">
        <f>Levels!J181</f>
        <v>0</v>
      </c>
      <c r="G181">
        <f>Levels!L181</f>
        <v>0</v>
      </c>
      <c r="H181">
        <f>Levels!M181</f>
        <v>0</v>
      </c>
      <c r="I181" t="str">
        <f t="shared" si="2"/>
        <v>+'0 0 0 0 0 0 0 0 \r\n'</v>
      </c>
    </row>
    <row r="182" spans="1:9" x14ac:dyDescent="0.25">
      <c r="A182">
        <f>Levels!A182</f>
        <v>0</v>
      </c>
      <c r="B182">
        <f>Levels!B182</f>
        <v>0</v>
      </c>
      <c r="C182">
        <f>Levels!C182</f>
        <v>0</v>
      </c>
      <c r="D182">
        <f>Levels!D182</f>
        <v>0</v>
      </c>
      <c r="E182">
        <f>Levels!I182</f>
        <v>0</v>
      </c>
      <c r="F182">
        <f>Levels!J182</f>
        <v>0</v>
      </c>
      <c r="G182">
        <f>Levels!L182</f>
        <v>0</v>
      </c>
      <c r="H182">
        <f>Levels!M182</f>
        <v>0</v>
      </c>
      <c r="I182" t="str">
        <f t="shared" si="2"/>
        <v>+'0 0 0 0 0 0 0 0 \r\n'</v>
      </c>
    </row>
    <row r="183" spans="1:9" x14ac:dyDescent="0.25">
      <c r="A183">
        <f>Levels!A183</f>
        <v>0</v>
      </c>
      <c r="B183">
        <f>Levels!B183</f>
        <v>0</v>
      </c>
      <c r="C183">
        <f>Levels!C183</f>
        <v>0</v>
      </c>
      <c r="D183">
        <f>Levels!D183</f>
        <v>0</v>
      </c>
      <c r="E183">
        <f>Levels!I183</f>
        <v>0</v>
      </c>
      <c r="F183">
        <f>Levels!J183</f>
        <v>0</v>
      </c>
      <c r="G183">
        <f>Levels!L183</f>
        <v>0</v>
      </c>
      <c r="H183">
        <f>Levels!M183</f>
        <v>0</v>
      </c>
      <c r="I183" t="str">
        <f t="shared" si="2"/>
        <v>+'0 0 0 0 0 0 0 0 \r\n'</v>
      </c>
    </row>
    <row r="184" spans="1:9" x14ac:dyDescent="0.25">
      <c r="A184">
        <f>Levels!A184</f>
        <v>0</v>
      </c>
      <c r="B184">
        <f>Levels!B184</f>
        <v>0</v>
      </c>
      <c r="C184">
        <f>Levels!C184</f>
        <v>0</v>
      </c>
      <c r="D184">
        <f>Levels!D184</f>
        <v>0</v>
      </c>
      <c r="E184">
        <f>Levels!I184</f>
        <v>0</v>
      </c>
      <c r="F184">
        <f>Levels!J184</f>
        <v>0</v>
      </c>
      <c r="G184">
        <f>Levels!L184</f>
        <v>0</v>
      </c>
      <c r="H184">
        <f>Levels!M184</f>
        <v>0</v>
      </c>
      <c r="I184" t="str">
        <f t="shared" si="2"/>
        <v>+'0 0 0 0 0 0 0 0 \r\n'</v>
      </c>
    </row>
    <row r="185" spans="1:9" x14ac:dyDescent="0.25">
      <c r="A185">
        <f>Levels!A185</f>
        <v>0</v>
      </c>
      <c r="B185">
        <f>Levels!B185</f>
        <v>0</v>
      </c>
      <c r="C185">
        <f>Levels!C185</f>
        <v>0</v>
      </c>
      <c r="D185">
        <f>Levels!D185</f>
        <v>0</v>
      </c>
      <c r="E185">
        <f>Levels!I185</f>
        <v>0</v>
      </c>
      <c r="F185">
        <f>Levels!J185</f>
        <v>0</v>
      </c>
      <c r="G185">
        <f>Levels!L185</f>
        <v>0</v>
      </c>
      <c r="H185">
        <f>Levels!M185</f>
        <v>0</v>
      </c>
      <c r="I185" t="str">
        <f t="shared" si="2"/>
        <v>+'0 0 0 0 0 0 0 0 \r\n'</v>
      </c>
    </row>
    <row r="186" spans="1:9" x14ac:dyDescent="0.25">
      <c r="A186">
        <f>Levels!A186</f>
        <v>0</v>
      </c>
      <c r="B186">
        <f>Levels!B186</f>
        <v>0</v>
      </c>
      <c r="C186">
        <f>Levels!C186</f>
        <v>0</v>
      </c>
      <c r="D186">
        <f>Levels!D186</f>
        <v>0</v>
      </c>
      <c r="E186">
        <f>Levels!I186</f>
        <v>0</v>
      </c>
      <c r="F186">
        <f>Levels!J186</f>
        <v>0</v>
      </c>
      <c r="G186">
        <f>Levels!L186</f>
        <v>0</v>
      </c>
      <c r="H186">
        <f>Levels!M186</f>
        <v>0</v>
      </c>
      <c r="I186" t="str">
        <f t="shared" si="2"/>
        <v>+'0 0 0 0 0 0 0 0 \r\n'</v>
      </c>
    </row>
    <row r="187" spans="1:9" x14ac:dyDescent="0.25">
      <c r="A187">
        <f>Levels!A187</f>
        <v>0</v>
      </c>
      <c r="B187">
        <f>Levels!B187</f>
        <v>0</v>
      </c>
      <c r="C187">
        <f>Levels!C187</f>
        <v>0</v>
      </c>
      <c r="D187">
        <f>Levels!D187</f>
        <v>0</v>
      </c>
      <c r="E187">
        <f>Levels!I187</f>
        <v>0</v>
      </c>
      <c r="F187">
        <f>Levels!J187</f>
        <v>0</v>
      </c>
      <c r="G187">
        <f>Levels!L187</f>
        <v>0</v>
      </c>
      <c r="H187">
        <f>Levels!M187</f>
        <v>0</v>
      </c>
      <c r="I187" t="str">
        <f t="shared" si="2"/>
        <v>+'0 0 0 0 0 0 0 0 \r\n'</v>
      </c>
    </row>
    <row r="188" spans="1:9" x14ac:dyDescent="0.25">
      <c r="A188">
        <f>Levels!A188</f>
        <v>0</v>
      </c>
      <c r="B188">
        <f>Levels!B188</f>
        <v>0</v>
      </c>
      <c r="C188">
        <f>Levels!C188</f>
        <v>0</v>
      </c>
      <c r="D188">
        <f>Levels!D188</f>
        <v>0</v>
      </c>
      <c r="E188">
        <f>Levels!I188</f>
        <v>0</v>
      </c>
      <c r="F188">
        <f>Levels!J188</f>
        <v>0</v>
      </c>
      <c r="G188">
        <f>Levels!L188</f>
        <v>0</v>
      </c>
      <c r="H188">
        <f>Levels!M188</f>
        <v>0</v>
      </c>
      <c r="I188" t="str">
        <f t="shared" si="2"/>
        <v>+'0 0 0 0 0 0 0 0 \r\n'</v>
      </c>
    </row>
    <row r="189" spans="1:9" x14ac:dyDescent="0.25">
      <c r="A189">
        <f>Levels!A189</f>
        <v>0</v>
      </c>
      <c r="B189">
        <f>Levels!B189</f>
        <v>0</v>
      </c>
      <c r="C189">
        <f>Levels!C189</f>
        <v>0</v>
      </c>
      <c r="D189">
        <f>Levels!D189</f>
        <v>0</v>
      </c>
      <c r="E189">
        <f>Levels!I189</f>
        <v>0</v>
      </c>
      <c r="F189">
        <f>Levels!J189</f>
        <v>0</v>
      </c>
      <c r="G189">
        <f>Levels!L189</f>
        <v>0</v>
      </c>
      <c r="H189">
        <f>Levels!M189</f>
        <v>0</v>
      </c>
      <c r="I189" t="str">
        <f t="shared" si="2"/>
        <v>+'0 0 0 0 0 0 0 0 \r\n'</v>
      </c>
    </row>
    <row r="190" spans="1:9" x14ac:dyDescent="0.25">
      <c r="A190">
        <f>Levels!A190</f>
        <v>0</v>
      </c>
      <c r="B190">
        <f>Levels!B190</f>
        <v>0</v>
      </c>
      <c r="C190">
        <f>Levels!C190</f>
        <v>0</v>
      </c>
      <c r="D190">
        <f>Levels!D190</f>
        <v>0</v>
      </c>
      <c r="E190">
        <f>Levels!I190</f>
        <v>0</v>
      </c>
      <c r="F190">
        <f>Levels!J190</f>
        <v>0</v>
      </c>
      <c r="G190">
        <f>Levels!L190</f>
        <v>0</v>
      </c>
      <c r="H190">
        <f>Levels!M190</f>
        <v>0</v>
      </c>
      <c r="I190" t="str">
        <f t="shared" si="2"/>
        <v>+'0 0 0 0 0 0 0 0 \r\n'</v>
      </c>
    </row>
    <row r="191" spans="1:9" x14ac:dyDescent="0.25">
      <c r="A191">
        <f>Levels!A191</f>
        <v>0</v>
      </c>
      <c r="B191">
        <f>Levels!B191</f>
        <v>0</v>
      </c>
      <c r="C191">
        <f>Levels!C191</f>
        <v>0</v>
      </c>
      <c r="D191">
        <f>Levels!D191</f>
        <v>0</v>
      </c>
      <c r="E191">
        <f>Levels!I191</f>
        <v>0</v>
      </c>
      <c r="F191">
        <f>Levels!J191</f>
        <v>0</v>
      </c>
      <c r="G191">
        <f>Levels!L191</f>
        <v>0</v>
      </c>
      <c r="H191">
        <f>Levels!M191</f>
        <v>0</v>
      </c>
      <c r="I191" t="str">
        <f t="shared" si="2"/>
        <v>+'0 0 0 0 0 0 0 0 \r\n'</v>
      </c>
    </row>
    <row r="192" spans="1:9" x14ac:dyDescent="0.25">
      <c r="A192">
        <f>Levels!A192</f>
        <v>0</v>
      </c>
      <c r="B192">
        <f>Levels!B192</f>
        <v>0</v>
      </c>
      <c r="C192">
        <f>Levels!C192</f>
        <v>0</v>
      </c>
      <c r="D192">
        <f>Levels!D192</f>
        <v>0</v>
      </c>
      <c r="E192">
        <f>Levels!I192</f>
        <v>0</v>
      </c>
      <c r="F192">
        <f>Levels!J192</f>
        <v>0</v>
      </c>
      <c r="G192">
        <f>Levels!L192</f>
        <v>0</v>
      </c>
      <c r="H192">
        <f>Levels!M192</f>
        <v>0</v>
      </c>
      <c r="I192" t="str">
        <f t="shared" si="2"/>
        <v>+'0 0 0 0 0 0 0 0 \r\n'</v>
      </c>
    </row>
    <row r="193" spans="1:9" x14ac:dyDescent="0.25">
      <c r="A193">
        <f>Levels!A193</f>
        <v>0</v>
      </c>
      <c r="B193">
        <f>Levels!B193</f>
        <v>0</v>
      </c>
      <c r="C193">
        <f>Levels!C193</f>
        <v>0</v>
      </c>
      <c r="D193">
        <f>Levels!D193</f>
        <v>0</v>
      </c>
      <c r="E193">
        <f>Levels!I193</f>
        <v>0</v>
      </c>
      <c r="F193">
        <f>Levels!J193</f>
        <v>0</v>
      </c>
      <c r="G193">
        <f>Levels!L193</f>
        <v>0</v>
      </c>
      <c r="H193">
        <f>Levels!M193</f>
        <v>0</v>
      </c>
      <c r="I193" t="str">
        <f t="shared" si="2"/>
        <v>+'0 0 0 0 0 0 0 0 \r\n'</v>
      </c>
    </row>
    <row r="194" spans="1:9" x14ac:dyDescent="0.25">
      <c r="A194">
        <f>Levels!A194</f>
        <v>0</v>
      </c>
      <c r="B194">
        <f>Levels!B194</f>
        <v>0</v>
      </c>
      <c r="C194">
        <f>Levels!C194</f>
        <v>0</v>
      </c>
      <c r="D194">
        <f>Levels!D194</f>
        <v>0</v>
      </c>
      <c r="E194">
        <f>Levels!I194</f>
        <v>0</v>
      </c>
      <c r="F194">
        <f>Levels!J194</f>
        <v>0</v>
      </c>
      <c r="G194">
        <f>Levels!L194</f>
        <v>0</v>
      </c>
      <c r="H194">
        <f>Levels!M194</f>
        <v>0</v>
      </c>
      <c r="I194" t="str">
        <f t="shared" si="2"/>
        <v>+'0 0 0 0 0 0 0 0 \r\n'</v>
      </c>
    </row>
    <row r="195" spans="1:9" x14ac:dyDescent="0.25">
      <c r="A195">
        <f>Levels!A195</f>
        <v>0</v>
      </c>
      <c r="B195">
        <f>Levels!B195</f>
        <v>0</v>
      </c>
      <c r="C195">
        <f>Levels!C195</f>
        <v>0</v>
      </c>
      <c r="D195">
        <f>Levels!D195</f>
        <v>0</v>
      </c>
      <c r="E195">
        <f>Levels!I195</f>
        <v>0</v>
      </c>
      <c r="F195">
        <f>Levels!J195</f>
        <v>0</v>
      </c>
      <c r="G195">
        <f>Levels!L195</f>
        <v>0</v>
      </c>
      <c r="H195">
        <f>Levels!M195</f>
        <v>0</v>
      </c>
      <c r="I195" t="str">
        <f t="shared" ref="I195:I258" si="3">"+'"&amp;A195&amp;" "&amp;B195&amp;" "&amp;C195&amp;" "&amp;D195&amp;" "&amp;E195&amp;" "&amp;F195&amp;" "&amp;G195&amp;" "&amp;H195&amp;" \r\n'"</f>
        <v>+'0 0 0 0 0 0 0 0 \r\n'</v>
      </c>
    </row>
    <row r="196" spans="1:9" x14ac:dyDescent="0.25">
      <c r="A196">
        <f>Levels!A196</f>
        <v>0</v>
      </c>
      <c r="B196">
        <f>Levels!B196</f>
        <v>0</v>
      </c>
      <c r="C196">
        <f>Levels!C196</f>
        <v>0</v>
      </c>
      <c r="D196">
        <f>Levels!D196</f>
        <v>0</v>
      </c>
      <c r="E196">
        <f>Levels!I196</f>
        <v>0</v>
      </c>
      <c r="F196">
        <f>Levels!J196</f>
        <v>0</v>
      </c>
      <c r="G196">
        <f>Levels!L196</f>
        <v>0</v>
      </c>
      <c r="H196">
        <f>Levels!M196</f>
        <v>0</v>
      </c>
      <c r="I196" t="str">
        <f t="shared" si="3"/>
        <v>+'0 0 0 0 0 0 0 0 \r\n'</v>
      </c>
    </row>
    <row r="197" spans="1:9" x14ac:dyDescent="0.25">
      <c r="A197">
        <f>Levels!A197</f>
        <v>0</v>
      </c>
      <c r="B197">
        <f>Levels!B197</f>
        <v>0</v>
      </c>
      <c r="C197">
        <f>Levels!C197</f>
        <v>0</v>
      </c>
      <c r="D197">
        <f>Levels!D197</f>
        <v>0</v>
      </c>
      <c r="E197">
        <f>Levels!I197</f>
        <v>0</v>
      </c>
      <c r="F197">
        <f>Levels!J197</f>
        <v>0</v>
      </c>
      <c r="G197">
        <f>Levels!L197</f>
        <v>0</v>
      </c>
      <c r="H197">
        <f>Levels!M197</f>
        <v>0</v>
      </c>
      <c r="I197" t="str">
        <f t="shared" si="3"/>
        <v>+'0 0 0 0 0 0 0 0 \r\n'</v>
      </c>
    </row>
    <row r="198" spans="1:9" x14ac:dyDescent="0.25">
      <c r="A198">
        <f>Levels!A198</f>
        <v>0</v>
      </c>
      <c r="B198">
        <f>Levels!B198</f>
        <v>0</v>
      </c>
      <c r="C198">
        <f>Levels!C198</f>
        <v>0</v>
      </c>
      <c r="D198">
        <f>Levels!D198</f>
        <v>0</v>
      </c>
      <c r="E198">
        <f>Levels!I198</f>
        <v>0</v>
      </c>
      <c r="F198">
        <f>Levels!J198</f>
        <v>0</v>
      </c>
      <c r="G198">
        <f>Levels!L198</f>
        <v>0</v>
      </c>
      <c r="H198">
        <f>Levels!M198</f>
        <v>0</v>
      </c>
      <c r="I198" t="str">
        <f t="shared" si="3"/>
        <v>+'0 0 0 0 0 0 0 0 \r\n'</v>
      </c>
    </row>
    <row r="199" spans="1:9" x14ac:dyDescent="0.25">
      <c r="A199">
        <f>Levels!A199</f>
        <v>0</v>
      </c>
      <c r="B199">
        <f>Levels!B199</f>
        <v>0</v>
      </c>
      <c r="C199">
        <f>Levels!C199</f>
        <v>0</v>
      </c>
      <c r="D199">
        <f>Levels!D199</f>
        <v>0</v>
      </c>
      <c r="E199">
        <f>Levels!I199</f>
        <v>0</v>
      </c>
      <c r="F199">
        <f>Levels!J199</f>
        <v>0</v>
      </c>
      <c r="G199">
        <f>Levels!L199</f>
        <v>0</v>
      </c>
      <c r="H199">
        <f>Levels!M199</f>
        <v>0</v>
      </c>
      <c r="I199" t="str">
        <f t="shared" si="3"/>
        <v>+'0 0 0 0 0 0 0 0 \r\n'</v>
      </c>
    </row>
    <row r="200" spans="1:9" x14ac:dyDescent="0.25">
      <c r="A200">
        <f>Levels!A200</f>
        <v>0</v>
      </c>
      <c r="B200">
        <f>Levels!B200</f>
        <v>0</v>
      </c>
      <c r="C200">
        <f>Levels!C200</f>
        <v>0</v>
      </c>
      <c r="D200">
        <f>Levels!D200</f>
        <v>0</v>
      </c>
      <c r="E200">
        <f>Levels!I200</f>
        <v>0</v>
      </c>
      <c r="F200">
        <f>Levels!J200</f>
        <v>0</v>
      </c>
      <c r="G200">
        <f>Levels!L200</f>
        <v>0</v>
      </c>
      <c r="H200">
        <f>Levels!M200</f>
        <v>0</v>
      </c>
      <c r="I200" t="str">
        <f t="shared" si="3"/>
        <v>+'0 0 0 0 0 0 0 0 \r\n'</v>
      </c>
    </row>
    <row r="201" spans="1:9" x14ac:dyDescent="0.25">
      <c r="A201">
        <f>Levels!A201</f>
        <v>0</v>
      </c>
      <c r="B201">
        <f>Levels!B201</f>
        <v>0</v>
      </c>
      <c r="C201">
        <f>Levels!C201</f>
        <v>0</v>
      </c>
      <c r="D201">
        <f>Levels!D201</f>
        <v>0</v>
      </c>
      <c r="E201">
        <f>Levels!I201</f>
        <v>0</v>
      </c>
      <c r="F201">
        <f>Levels!J201</f>
        <v>0</v>
      </c>
      <c r="G201">
        <f>Levels!L201</f>
        <v>0</v>
      </c>
      <c r="H201">
        <f>Levels!M201</f>
        <v>0</v>
      </c>
      <c r="I201" t="str">
        <f t="shared" si="3"/>
        <v>+'0 0 0 0 0 0 0 0 \r\n'</v>
      </c>
    </row>
    <row r="202" spans="1:9" x14ac:dyDescent="0.25">
      <c r="A202">
        <f>Levels!A202</f>
        <v>0</v>
      </c>
      <c r="B202">
        <f>Levels!B202</f>
        <v>0</v>
      </c>
      <c r="C202">
        <f>Levels!C202</f>
        <v>0</v>
      </c>
      <c r="D202">
        <f>Levels!D202</f>
        <v>0</v>
      </c>
      <c r="E202">
        <f>Levels!I202</f>
        <v>0</v>
      </c>
      <c r="F202">
        <f>Levels!J202</f>
        <v>0</v>
      </c>
      <c r="G202">
        <f>Levels!L202</f>
        <v>0</v>
      </c>
      <c r="H202">
        <f>Levels!M202</f>
        <v>0</v>
      </c>
      <c r="I202" t="str">
        <f t="shared" si="3"/>
        <v>+'0 0 0 0 0 0 0 0 \r\n'</v>
      </c>
    </row>
    <row r="203" spans="1:9" x14ac:dyDescent="0.25">
      <c r="A203">
        <f>Levels!A203</f>
        <v>0</v>
      </c>
      <c r="B203">
        <f>Levels!B203</f>
        <v>0</v>
      </c>
      <c r="C203">
        <f>Levels!C203</f>
        <v>0</v>
      </c>
      <c r="D203">
        <f>Levels!D203</f>
        <v>0</v>
      </c>
      <c r="E203">
        <f>Levels!I203</f>
        <v>0</v>
      </c>
      <c r="F203">
        <f>Levels!J203</f>
        <v>0</v>
      </c>
      <c r="G203">
        <f>Levels!L203</f>
        <v>0</v>
      </c>
      <c r="H203">
        <f>Levels!M203</f>
        <v>0</v>
      </c>
      <c r="I203" t="str">
        <f t="shared" si="3"/>
        <v>+'0 0 0 0 0 0 0 0 \r\n'</v>
      </c>
    </row>
    <row r="204" spans="1:9" x14ac:dyDescent="0.25">
      <c r="A204">
        <f>Levels!A204</f>
        <v>0</v>
      </c>
      <c r="B204">
        <f>Levels!B204</f>
        <v>0</v>
      </c>
      <c r="C204">
        <f>Levels!C204</f>
        <v>0</v>
      </c>
      <c r="D204">
        <f>Levels!D204</f>
        <v>0</v>
      </c>
      <c r="E204">
        <f>Levels!I204</f>
        <v>0</v>
      </c>
      <c r="F204">
        <f>Levels!J204</f>
        <v>0</v>
      </c>
      <c r="G204">
        <f>Levels!L204</f>
        <v>0</v>
      </c>
      <c r="H204">
        <f>Levels!M204</f>
        <v>0</v>
      </c>
      <c r="I204" t="str">
        <f t="shared" si="3"/>
        <v>+'0 0 0 0 0 0 0 0 \r\n'</v>
      </c>
    </row>
    <row r="205" spans="1:9" x14ac:dyDescent="0.25">
      <c r="A205">
        <f>Levels!A205</f>
        <v>0</v>
      </c>
      <c r="B205">
        <f>Levels!B205</f>
        <v>0</v>
      </c>
      <c r="C205">
        <f>Levels!C205</f>
        <v>0</v>
      </c>
      <c r="D205">
        <f>Levels!D205</f>
        <v>0</v>
      </c>
      <c r="E205">
        <f>Levels!I205</f>
        <v>0</v>
      </c>
      <c r="F205">
        <f>Levels!J205</f>
        <v>0</v>
      </c>
      <c r="G205">
        <f>Levels!L205</f>
        <v>0</v>
      </c>
      <c r="H205">
        <f>Levels!M205</f>
        <v>0</v>
      </c>
      <c r="I205" t="str">
        <f t="shared" si="3"/>
        <v>+'0 0 0 0 0 0 0 0 \r\n'</v>
      </c>
    </row>
    <row r="206" spans="1:9" x14ac:dyDescent="0.25">
      <c r="A206">
        <f>Levels!A206</f>
        <v>0</v>
      </c>
      <c r="B206">
        <f>Levels!B206</f>
        <v>0</v>
      </c>
      <c r="C206">
        <f>Levels!C206</f>
        <v>0</v>
      </c>
      <c r="D206">
        <f>Levels!D206</f>
        <v>0</v>
      </c>
      <c r="E206">
        <f>Levels!I206</f>
        <v>0</v>
      </c>
      <c r="F206">
        <f>Levels!J206</f>
        <v>0</v>
      </c>
      <c r="G206">
        <f>Levels!L206</f>
        <v>0</v>
      </c>
      <c r="H206">
        <f>Levels!M206</f>
        <v>0</v>
      </c>
      <c r="I206" t="str">
        <f t="shared" si="3"/>
        <v>+'0 0 0 0 0 0 0 0 \r\n'</v>
      </c>
    </row>
    <row r="207" spans="1:9" x14ac:dyDescent="0.25">
      <c r="A207">
        <f>Levels!A207</f>
        <v>0</v>
      </c>
      <c r="B207">
        <f>Levels!B207</f>
        <v>0</v>
      </c>
      <c r="C207">
        <f>Levels!C207</f>
        <v>0</v>
      </c>
      <c r="D207">
        <f>Levels!D207</f>
        <v>0</v>
      </c>
      <c r="E207">
        <f>Levels!I207</f>
        <v>0</v>
      </c>
      <c r="F207">
        <f>Levels!J207</f>
        <v>0</v>
      </c>
      <c r="G207">
        <f>Levels!L207</f>
        <v>0</v>
      </c>
      <c r="H207">
        <f>Levels!M207</f>
        <v>0</v>
      </c>
      <c r="I207" t="str">
        <f t="shared" si="3"/>
        <v>+'0 0 0 0 0 0 0 0 \r\n'</v>
      </c>
    </row>
    <row r="208" spans="1:9" x14ac:dyDescent="0.25">
      <c r="A208">
        <f>Levels!A208</f>
        <v>0</v>
      </c>
      <c r="B208">
        <f>Levels!B208</f>
        <v>0</v>
      </c>
      <c r="C208">
        <f>Levels!C208</f>
        <v>0</v>
      </c>
      <c r="D208">
        <f>Levels!D208</f>
        <v>0</v>
      </c>
      <c r="E208">
        <f>Levels!I208</f>
        <v>0</v>
      </c>
      <c r="F208">
        <f>Levels!J208</f>
        <v>0</v>
      </c>
      <c r="G208">
        <f>Levels!L208</f>
        <v>0</v>
      </c>
      <c r="H208">
        <f>Levels!M208</f>
        <v>0</v>
      </c>
      <c r="I208" t="str">
        <f t="shared" si="3"/>
        <v>+'0 0 0 0 0 0 0 0 \r\n'</v>
      </c>
    </row>
    <row r="209" spans="1:9" x14ac:dyDescent="0.25">
      <c r="A209">
        <f>Levels!A209</f>
        <v>0</v>
      </c>
      <c r="B209">
        <f>Levels!B209</f>
        <v>0</v>
      </c>
      <c r="C209">
        <f>Levels!C209</f>
        <v>0</v>
      </c>
      <c r="D209">
        <f>Levels!D209</f>
        <v>0</v>
      </c>
      <c r="E209">
        <f>Levels!I209</f>
        <v>0</v>
      </c>
      <c r="F209">
        <f>Levels!J209</f>
        <v>0</v>
      </c>
      <c r="G209">
        <f>Levels!L209</f>
        <v>0</v>
      </c>
      <c r="H209">
        <f>Levels!M209</f>
        <v>0</v>
      </c>
      <c r="I209" t="str">
        <f t="shared" si="3"/>
        <v>+'0 0 0 0 0 0 0 0 \r\n'</v>
      </c>
    </row>
    <row r="210" spans="1:9" x14ac:dyDescent="0.25">
      <c r="A210">
        <f>Levels!A210</f>
        <v>0</v>
      </c>
      <c r="B210">
        <f>Levels!B210</f>
        <v>0</v>
      </c>
      <c r="C210">
        <f>Levels!C210</f>
        <v>0</v>
      </c>
      <c r="D210">
        <f>Levels!D210</f>
        <v>0</v>
      </c>
      <c r="E210">
        <f>Levels!I210</f>
        <v>0</v>
      </c>
      <c r="F210">
        <f>Levels!J210</f>
        <v>0</v>
      </c>
      <c r="G210">
        <f>Levels!L210</f>
        <v>0</v>
      </c>
      <c r="H210">
        <f>Levels!M210</f>
        <v>0</v>
      </c>
      <c r="I210" t="str">
        <f t="shared" si="3"/>
        <v>+'0 0 0 0 0 0 0 0 \r\n'</v>
      </c>
    </row>
    <row r="211" spans="1:9" x14ac:dyDescent="0.25">
      <c r="A211">
        <f>Levels!A211</f>
        <v>0</v>
      </c>
      <c r="B211">
        <f>Levels!B211</f>
        <v>0</v>
      </c>
      <c r="C211">
        <f>Levels!C211</f>
        <v>0</v>
      </c>
      <c r="D211">
        <f>Levels!D211</f>
        <v>0</v>
      </c>
      <c r="E211">
        <f>Levels!I211</f>
        <v>0</v>
      </c>
      <c r="F211">
        <f>Levels!J211</f>
        <v>0</v>
      </c>
      <c r="G211">
        <f>Levels!L211</f>
        <v>0</v>
      </c>
      <c r="H211">
        <f>Levels!M211</f>
        <v>0</v>
      </c>
      <c r="I211" t="str">
        <f t="shared" si="3"/>
        <v>+'0 0 0 0 0 0 0 0 \r\n'</v>
      </c>
    </row>
    <row r="212" spans="1:9" x14ac:dyDescent="0.25">
      <c r="A212">
        <f>Levels!A212</f>
        <v>0</v>
      </c>
      <c r="B212">
        <f>Levels!B212</f>
        <v>0</v>
      </c>
      <c r="C212">
        <f>Levels!C212</f>
        <v>0</v>
      </c>
      <c r="D212">
        <f>Levels!D212</f>
        <v>0</v>
      </c>
      <c r="E212">
        <f>Levels!I212</f>
        <v>0</v>
      </c>
      <c r="F212">
        <f>Levels!J212</f>
        <v>0</v>
      </c>
      <c r="G212">
        <f>Levels!L212</f>
        <v>0</v>
      </c>
      <c r="H212">
        <f>Levels!M212</f>
        <v>0</v>
      </c>
      <c r="I212" t="str">
        <f t="shared" si="3"/>
        <v>+'0 0 0 0 0 0 0 0 \r\n'</v>
      </c>
    </row>
    <row r="213" spans="1:9" x14ac:dyDescent="0.25">
      <c r="A213">
        <f>Levels!A213</f>
        <v>0</v>
      </c>
      <c r="B213">
        <f>Levels!B213</f>
        <v>0</v>
      </c>
      <c r="C213">
        <f>Levels!C213</f>
        <v>0</v>
      </c>
      <c r="D213">
        <f>Levels!D213</f>
        <v>0</v>
      </c>
      <c r="E213">
        <f>Levels!I213</f>
        <v>0</v>
      </c>
      <c r="F213">
        <f>Levels!J213</f>
        <v>0</v>
      </c>
      <c r="G213">
        <f>Levels!L213</f>
        <v>0</v>
      </c>
      <c r="H213">
        <f>Levels!M213</f>
        <v>0</v>
      </c>
      <c r="I213" t="str">
        <f t="shared" si="3"/>
        <v>+'0 0 0 0 0 0 0 0 \r\n'</v>
      </c>
    </row>
    <row r="214" spans="1:9" x14ac:dyDescent="0.25">
      <c r="A214">
        <f>Levels!A214</f>
        <v>0</v>
      </c>
      <c r="B214">
        <f>Levels!B214</f>
        <v>0</v>
      </c>
      <c r="C214">
        <f>Levels!C214</f>
        <v>0</v>
      </c>
      <c r="D214">
        <f>Levels!D214</f>
        <v>0</v>
      </c>
      <c r="E214">
        <f>Levels!I214</f>
        <v>0</v>
      </c>
      <c r="F214">
        <f>Levels!J214</f>
        <v>0</v>
      </c>
      <c r="G214">
        <f>Levels!L214</f>
        <v>0</v>
      </c>
      <c r="H214">
        <f>Levels!M214</f>
        <v>0</v>
      </c>
      <c r="I214" t="str">
        <f t="shared" si="3"/>
        <v>+'0 0 0 0 0 0 0 0 \r\n'</v>
      </c>
    </row>
    <row r="215" spans="1:9" x14ac:dyDescent="0.25">
      <c r="A215">
        <f>Levels!A215</f>
        <v>0</v>
      </c>
      <c r="B215">
        <f>Levels!B215</f>
        <v>0</v>
      </c>
      <c r="C215">
        <f>Levels!C215</f>
        <v>0</v>
      </c>
      <c r="D215">
        <f>Levels!D215</f>
        <v>0</v>
      </c>
      <c r="E215">
        <f>Levels!I215</f>
        <v>0</v>
      </c>
      <c r="F215">
        <f>Levels!J215</f>
        <v>0</v>
      </c>
      <c r="G215">
        <f>Levels!L215</f>
        <v>0</v>
      </c>
      <c r="H215">
        <f>Levels!M215</f>
        <v>0</v>
      </c>
      <c r="I215" t="str">
        <f t="shared" si="3"/>
        <v>+'0 0 0 0 0 0 0 0 \r\n'</v>
      </c>
    </row>
    <row r="216" spans="1:9" x14ac:dyDescent="0.25">
      <c r="A216">
        <f>Levels!A216</f>
        <v>0</v>
      </c>
      <c r="B216">
        <f>Levels!B216</f>
        <v>0</v>
      </c>
      <c r="C216">
        <f>Levels!C216</f>
        <v>0</v>
      </c>
      <c r="D216">
        <f>Levels!D216</f>
        <v>0</v>
      </c>
      <c r="E216">
        <f>Levels!I216</f>
        <v>0</v>
      </c>
      <c r="F216">
        <f>Levels!J216</f>
        <v>0</v>
      </c>
      <c r="G216">
        <f>Levels!L216</f>
        <v>0</v>
      </c>
      <c r="H216">
        <f>Levels!M216</f>
        <v>0</v>
      </c>
      <c r="I216" t="str">
        <f t="shared" si="3"/>
        <v>+'0 0 0 0 0 0 0 0 \r\n'</v>
      </c>
    </row>
    <row r="217" spans="1:9" x14ac:dyDescent="0.25">
      <c r="A217">
        <f>Levels!A217</f>
        <v>0</v>
      </c>
      <c r="B217">
        <f>Levels!B217</f>
        <v>0</v>
      </c>
      <c r="C217">
        <f>Levels!C217</f>
        <v>0</v>
      </c>
      <c r="D217">
        <f>Levels!D217</f>
        <v>0</v>
      </c>
      <c r="E217">
        <f>Levels!I217</f>
        <v>0</v>
      </c>
      <c r="F217">
        <f>Levels!J217</f>
        <v>0</v>
      </c>
      <c r="G217">
        <f>Levels!L217</f>
        <v>0</v>
      </c>
      <c r="H217">
        <f>Levels!M217</f>
        <v>0</v>
      </c>
      <c r="I217" t="str">
        <f t="shared" si="3"/>
        <v>+'0 0 0 0 0 0 0 0 \r\n'</v>
      </c>
    </row>
    <row r="218" spans="1:9" x14ac:dyDescent="0.25">
      <c r="A218">
        <f>Levels!A218</f>
        <v>0</v>
      </c>
      <c r="B218">
        <f>Levels!B218</f>
        <v>0</v>
      </c>
      <c r="C218">
        <f>Levels!C218</f>
        <v>0</v>
      </c>
      <c r="D218">
        <f>Levels!D218</f>
        <v>0</v>
      </c>
      <c r="E218">
        <f>Levels!I218</f>
        <v>0</v>
      </c>
      <c r="F218">
        <f>Levels!J218</f>
        <v>0</v>
      </c>
      <c r="G218">
        <f>Levels!L218</f>
        <v>0</v>
      </c>
      <c r="H218">
        <f>Levels!M218</f>
        <v>0</v>
      </c>
      <c r="I218" t="str">
        <f t="shared" si="3"/>
        <v>+'0 0 0 0 0 0 0 0 \r\n'</v>
      </c>
    </row>
    <row r="219" spans="1:9" x14ac:dyDescent="0.25">
      <c r="A219">
        <f>Levels!A219</f>
        <v>0</v>
      </c>
      <c r="B219">
        <f>Levels!B219</f>
        <v>0</v>
      </c>
      <c r="C219">
        <f>Levels!C219</f>
        <v>0</v>
      </c>
      <c r="D219">
        <f>Levels!D219</f>
        <v>0</v>
      </c>
      <c r="E219">
        <f>Levels!I219</f>
        <v>0</v>
      </c>
      <c r="F219">
        <f>Levels!J219</f>
        <v>0</v>
      </c>
      <c r="G219">
        <f>Levels!L219</f>
        <v>0</v>
      </c>
      <c r="H219">
        <f>Levels!M219</f>
        <v>0</v>
      </c>
      <c r="I219" t="str">
        <f t="shared" si="3"/>
        <v>+'0 0 0 0 0 0 0 0 \r\n'</v>
      </c>
    </row>
    <row r="220" spans="1:9" x14ac:dyDescent="0.25">
      <c r="A220">
        <f>Levels!A220</f>
        <v>0</v>
      </c>
      <c r="B220">
        <f>Levels!B220</f>
        <v>0</v>
      </c>
      <c r="C220">
        <f>Levels!C220</f>
        <v>0</v>
      </c>
      <c r="D220">
        <f>Levels!D220</f>
        <v>0</v>
      </c>
      <c r="E220">
        <f>Levels!I220</f>
        <v>0</v>
      </c>
      <c r="F220">
        <f>Levels!J220</f>
        <v>0</v>
      </c>
      <c r="G220">
        <f>Levels!L220</f>
        <v>0</v>
      </c>
      <c r="H220">
        <f>Levels!M220</f>
        <v>0</v>
      </c>
      <c r="I220" t="str">
        <f t="shared" si="3"/>
        <v>+'0 0 0 0 0 0 0 0 \r\n'</v>
      </c>
    </row>
    <row r="221" spans="1:9" x14ac:dyDescent="0.25">
      <c r="A221">
        <f>Levels!A221</f>
        <v>0</v>
      </c>
      <c r="B221">
        <f>Levels!B221</f>
        <v>0</v>
      </c>
      <c r="C221">
        <f>Levels!C221</f>
        <v>0</v>
      </c>
      <c r="D221">
        <f>Levels!D221</f>
        <v>0</v>
      </c>
      <c r="E221">
        <f>Levels!I221</f>
        <v>0</v>
      </c>
      <c r="F221">
        <f>Levels!J221</f>
        <v>0</v>
      </c>
      <c r="G221">
        <f>Levels!L221</f>
        <v>0</v>
      </c>
      <c r="H221">
        <f>Levels!M221</f>
        <v>0</v>
      </c>
      <c r="I221" t="str">
        <f t="shared" si="3"/>
        <v>+'0 0 0 0 0 0 0 0 \r\n'</v>
      </c>
    </row>
    <row r="222" spans="1:9" x14ac:dyDescent="0.25">
      <c r="A222">
        <f>Levels!A222</f>
        <v>0</v>
      </c>
      <c r="B222">
        <f>Levels!B222</f>
        <v>0</v>
      </c>
      <c r="C222">
        <f>Levels!C222</f>
        <v>0</v>
      </c>
      <c r="D222">
        <f>Levels!D222</f>
        <v>0</v>
      </c>
      <c r="E222">
        <f>Levels!I222</f>
        <v>0</v>
      </c>
      <c r="F222">
        <f>Levels!J222</f>
        <v>0</v>
      </c>
      <c r="G222">
        <f>Levels!L222</f>
        <v>0</v>
      </c>
      <c r="H222">
        <f>Levels!M222</f>
        <v>0</v>
      </c>
      <c r="I222" t="str">
        <f t="shared" si="3"/>
        <v>+'0 0 0 0 0 0 0 0 \r\n'</v>
      </c>
    </row>
    <row r="223" spans="1:9" x14ac:dyDescent="0.25">
      <c r="A223">
        <f>Levels!A223</f>
        <v>0</v>
      </c>
      <c r="B223">
        <f>Levels!B223</f>
        <v>0</v>
      </c>
      <c r="C223">
        <f>Levels!C223</f>
        <v>0</v>
      </c>
      <c r="D223">
        <f>Levels!D223</f>
        <v>0</v>
      </c>
      <c r="E223">
        <f>Levels!I223</f>
        <v>0</v>
      </c>
      <c r="F223">
        <f>Levels!J223</f>
        <v>0</v>
      </c>
      <c r="G223">
        <f>Levels!L223</f>
        <v>0</v>
      </c>
      <c r="H223">
        <f>Levels!M223</f>
        <v>0</v>
      </c>
      <c r="I223" t="str">
        <f t="shared" si="3"/>
        <v>+'0 0 0 0 0 0 0 0 \r\n'</v>
      </c>
    </row>
    <row r="224" spans="1:9" x14ac:dyDescent="0.25">
      <c r="A224">
        <f>Levels!A224</f>
        <v>0</v>
      </c>
      <c r="B224">
        <f>Levels!B224</f>
        <v>0</v>
      </c>
      <c r="C224">
        <f>Levels!C224</f>
        <v>0</v>
      </c>
      <c r="D224">
        <f>Levels!D224</f>
        <v>0</v>
      </c>
      <c r="E224">
        <f>Levels!I224</f>
        <v>0</v>
      </c>
      <c r="F224">
        <f>Levels!J224</f>
        <v>0</v>
      </c>
      <c r="G224">
        <f>Levels!L224</f>
        <v>0</v>
      </c>
      <c r="H224">
        <f>Levels!M224</f>
        <v>0</v>
      </c>
      <c r="I224" t="str">
        <f t="shared" si="3"/>
        <v>+'0 0 0 0 0 0 0 0 \r\n'</v>
      </c>
    </row>
    <row r="225" spans="1:9" x14ac:dyDescent="0.25">
      <c r="A225">
        <f>Levels!A225</f>
        <v>0</v>
      </c>
      <c r="B225">
        <f>Levels!B225</f>
        <v>0</v>
      </c>
      <c r="C225">
        <f>Levels!C225</f>
        <v>0</v>
      </c>
      <c r="D225">
        <f>Levels!D225</f>
        <v>0</v>
      </c>
      <c r="E225">
        <f>Levels!I225</f>
        <v>0</v>
      </c>
      <c r="F225">
        <f>Levels!J225</f>
        <v>0</v>
      </c>
      <c r="G225">
        <f>Levels!L225</f>
        <v>0</v>
      </c>
      <c r="H225">
        <f>Levels!M225</f>
        <v>0</v>
      </c>
      <c r="I225" t="str">
        <f t="shared" si="3"/>
        <v>+'0 0 0 0 0 0 0 0 \r\n'</v>
      </c>
    </row>
    <row r="226" spans="1:9" x14ac:dyDescent="0.25">
      <c r="A226">
        <f>Levels!A226</f>
        <v>0</v>
      </c>
      <c r="B226">
        <f>Levels!B226</f>
        <v>0</v>
      </c>
      <c r="C226">
        <f>Levels!C226</f>
        <v>0</v>
      </c>
      <c r="D226">
        <f>Levels!D226</f>
        <v>0</v>
      </c>
      <c r="E226">
        <f>Levels!I226</f>
        <v>0</v>
      </c>
      <c r="F226">
        <f>Levels!J226</f>
        <v>0</v>
      </c>
      <c r="G226">
        <f>Levels!L226</f>
        <v>0</v>
      </c>
      <c r="H226">
        <f>Levels!M226</f>
        <v>0</v>
      </c>
      <c r="I226" t="str">
        <f t="shared" si="3"/>
        <v>+'0 0 0 0 0 0 0 0 \r\n'</v>
      </c>
    </row>
    <row r="227" spans="1:9" x14ac:dyDescent="0.25">
      <c r="A227">
        <f>Levels!A227</f>
        <v>0</v>
      </c>
      <c r="B227">
        <f>Levels!B227</f>
        <v>0</v>
      </c>
      <c r="C227">
        <f>Levels!C227</f>
        <v>0</v>
      </c>
      <c r="D227">
        <f>Levels!D227</f>
        <v>0</v>
      </c>
      <c r="E227">
        <f>Levels!I227</f>
        <v>0</v>
      </c>
      <c r="F227">
        <f>Levels!J227</f>
        <v>0</v>
      </c>
      <c r="G227">
        <f>Levels!L227</f>
        <v>0</v>
      </c>
      <c r="H227">
        <f>Levels!M227</f>
        <v>0</v>
      </c>
      <c r="I227" t="str">
        <f t="shared" si="3"/>
        <v>+'0 0 0 0 0 0 0 0 \r\n'</v>
      </c>
    </row>
    <row r="228" spans="1:9" x14ac:dyDescent="0.25">
      <c r="A228">
        <f>Levels!A228</f>
        <v>0</v>
      </c>
      <c r="B228">
        <f>Levels!B228</f>
        <v>0</v>
      </c>
      <c r="C228">
        <f>Levels!C228</f>
        <v>0</v>
      </c>
      <c r="D228">
        <f>Levels!D228</f>
        <v>0</v>
      </c>
      <c r="E228">
        <f>Levels!I228</f>
        <v>0</v>
      </c>
      <c r="F228">
        <f>Levels!J228</f>
        <v>0</v>
      </c>
      <c r="G228">
        <f>Levels!L228</f>
        <v>0</v>
      </c>
      <c r="H228">
        <f>Levels!M228</f>
        <v>0</v>
      </c>
      <c r="I228" t="str">
        <f t="shared" si="3"/>
        <v>+'0 0 0 0 0 0 0 0 \r\n'</v>
      </c>
    </row>
    <row r="229" spans="1:9" x14ac:dyDescent="0.25">
      <c r="A229">
        <f>Levels!A229</f>
        <v>0</v>
      </c>
      <c r="B229">
        <f>Levels!B229</f>
        <v>0</v>
      </c>
      <c r="C229">
        <f>Levels!C229</f>
        <v>0</v>
      </c>
      <c r="D229">
        <f>Levels!D229</f>
        <v>0</v>
      </c>
      <c r="E229">
        <f>Levels!I229</f>
        <v>0</v>
      </c>
      <c r="F229">
        <f>Levels!J229</f>
        <v>0</v>
      </c>
      <c r="G229">
        <f>Levels!L229</f>
        <v>0</v>
      </c>
      <c r="H229">
        <f>Levels!M229</f>
        <v>0</v>
      </c>
      <c r="I229" t="str">
        <f t="shared" si="3"/>
        <v>+'0 0 0 0 0 0 0 0 \r\n'</v>
      </c>
    </row>
    <row r="230" spans="1:9" x14ac:dyDescent="0.25">
      <c r="A230">
        <f>Levels!A230</f>
        <v>0</v>
      </c>
      <c r="B230">
        <f>Levels!B230</f>
        <v>0</v>
      </c>
      <c r="C230">
        <f>Levels!C230</f>
        <v>0</v>
      </c>
      <c r="D230">
        <f>Levels!D230</f>
        <v>0</v>
      </c>
      <c r="E230">
        <f>Levels!I230</f>
        <v>0</v>
      </c>
      <c r="F230">
        <f>Levels!J230</f>
        <v>0</v>
      </c>
      <c r="G230">
        <f>Levels!L230</f>
        <v>0</v>
      </c>
      <c r="H230">
        <f>Levels!M230</f>
        <v>0</v>
      </c>
      <c r="I230" t="str">
        <f t="shared" si="3"/>
        <v>+'0 0 0 0 0 0 0 0 \r\n'</v>
      </c>
    </row>
    <row r="231" spans="1:9" x14ac:dyDescent="0.25">
      <c r="A231">
        <f>Levels!A231</f>
        <v>0</v>
      </c>
      <c r="B231">
        <f>Levels!B231</f>
        <v>0</v>
      </c>
      <c r="C231">
        <f>Levels!C231</f>
        <v>0</v>
      </c>
      <c r="D231">
        <f>Levels!D231</f>
        <v>0</v>
      </c>
      <c r="E231">
        <f>Levels!I231</f>
        <v>0</v>
      </c>
      <c r="F231">
        <f>Levels!J231</f>
        <v>0</v>
      </c>
      <c r="G231">
        <f>Levels!L231</f>
        <v>0</v>
      </c>
      <c r="H231">
        <f>Levels!M231</f>
        <v>0</v>
      </c>
      <c r="I231" t="str">
        <f t="shared" si="3"/>
        <v>+'0 0 0 0 0 0 0 0 \r\n'</v>
      </c>
    </row>
    <row r="232" spans="1:9" x14ac:dyDescent="0.25">
      <c r="A232">
        <f>Levels!A232</f>
        <v>0</v>
      </c>
      <c r="B232">
        <f>Levels!B232</f>
        <v>0</v>
      </c>
      <c r="C232">
        <f>Levels!C232</f>
        <v>0</v>
      </c>
      <c r="D232">
        <f>Levels!D232</f>
        <v>0</v>
      </c>
      <c r="E232">
        <f>Levels!I232</f>
        <v>0</v>
      </c>
      <c r="F232">
        <f>Levels!J232</f>
        <v>0</v>
      </c>
      <c r="G232">
        <f>Levels!L232</f>
        <v>0</v>
      </c>
      <c r="H232">
        <f>Levels!M232</f>
        <v>0</v>
      </c>
      <c r="I232" t="str">
        <f t="shared" si="3"/>
        <v>+'0 0 0 0 0 0 0 0 \r\n'</v>
      </c>
    </row>
    <row r="233" spans="1:9" x14ac:dyDescent="0.25">
      <c r="A233">
        <f>Levels!A233</f>
        <v>0</v>
      </c>
      <c r="B233">
        <f>Levels!B233</f>
        <v>0</v>
      </c>
      <c r="C233">
        <f>Levels!C233</f>
        <v>0</v>
      </c>
      <c r="D233">
        <f>Levels!D233</f>
        <v>0</v>
      </c>
      <c r="E233">
        <f>Levels!I233</f>
        <v>0</v>
      </c>
      <c r="F233">
        <f>Levels!J233</f>
        <v>0</v>
      </c>
      <c r="G233">
        <f>Levels!L233</f>
        <v>0</v>
      </c>
      <c r="H233">
        <f>Levels!M233</f>
        <v>0</v>
      </c>
      <c r="I233" t="str">
        <f t="shared" si="3"/>
        <v>+'0 0 0 0 0 0 0 0 \r\n'</v>
      </c>
    </row>
    <row r="234" spans="1:9" x14ac:dyDescent="0.25">
      <c r="A234">
        <f>Levels!A234</f>
        <v>0</v>
      </c>
      <c r="B234">
        <f>Levels!B234</f>
        <v>0</v>
      </c>
      <c r="C234">
        <f>Levels!C234</f>
        <v>0</v>
      </c>
      <c r="D234">
        <f>Levels!D234</f>
        <v>0</v>
      </c>
      <c r="E234">
        <f>Levels!I234</f>
        <v>0</v>
      </c>
      <c r="F234">
        <f>Levels!J234</f>
        <v>0</v>
      </c>
      <c r="G234">
        <f>Levels!L234</f>
        <v>0</v>
      </c>
      <c r="H234">
        <f>Levels!M234</f>
        <v>0</v>
      </c>
      <c r="I234" t="str">
        <f t="shared" si="3"/>
        <v>+'0 0 0 0 0 0 0 0 \r\n'</v>
      </c>
    </row>
    <row r="235" spans="1:9" x14ac:dyDescent="0.25">
      <c r="A235">
        <f>Levels!A235</f>
        <v>0</v>
      </c>
      <c r="B235">
        <f>Levels!B235</f>
        <v>0</v>
      </c>
      <c r="C235">
        <f>Levels!C235</f>
        <v>0</v>
      </c>
      <c r="D235">
        <f>Levels!D235</f>
        <v>0</v>
      </c>
      <c r="E235">
        <f>Levels!I235</f>
        <v>0</v>
      </c>
      <c r="F235">
        <f>Levels!J235</f>
        <v>0</v>
      </c>
      <c r="G235">
        <f>Levels!L235</f>
        <v>0</v>
      </c>
      <c r="H235">
        <f>Levels!M235</f>
        <v>0</v>
      </c>
      <c r="I235" t="str">
        <f t="shared" si="3"/>
        <v>+'0 0 0 0 0 0 0 0 \r\n'</v>
      </c>
    </row>
    <row r="236" spans="1:9" x14ac:dyDescent="0.25">
      <c r="A236">
        <f>Levels!A236</f>
        <v>0</v>
      </c>
      <c r="B236">
        <f>Levels!B236</f>
        <v>0</v>
      </c>
      <c r="C236">
        <f>Levels!C236</f>
        <v>0</v>
      </c>
      <c r="D236">
        <f>Levels!D236</f>
        <v>0</v>
      </c>
      <c r="E236">
        <f>Levels!I236</f>
        <v>0</v>
      </c>
      <c r="F236">
        <f>Levels!J236</f>
        <v>0</v>
      </c>
      <c r="G236">
        <f>Levels!L236</f>
        <v>0</v>
      </c>
      <c r="H236">
        <f>Levels!M236</f>
        <v>0</v>
      </c>
      <c r="I236" t="str">
        <f t="shared" si="3"/>
        <v>+'0 0 0 0 0 0 0 0 \r\n'</v>
      </c>
    </row>
    <row r="237" spans="1:9" x14ac:dyDescent="0.25">
      <c r="A237">
        <f>Levels!A237</f>
        <v>0</v>
      </c>
      <c r="B237">
        <f>Levels!B237</f>
        <v>0</v>
      </c>
      <c r="C237">
        <f>Levels!C237</f>
        <v>0</v>
      </c>
      <c r="D237">
        <f>Levels!D237</f>
        <v>0</v>
      </c>
      <c r="E237">
        <f>Levels!I237</f>
        <v>0</v>
      </c>
      <c r="F237">
        <f>Levels!J237</f>
        <v>0</v>
      </c>
      <c r="G237">
        <f>Levels!L237</f>
        <v>0</v>
      </c>
      <c r="H237">
        <f>Levels!M237</f>
        <v>0</v>
      </c>
      <c r="I237" t="str">
        <f t="shared" si="3"/>
        <v>+'0 0 0 0 0 0 0 0 \r\n'</v>
      </c>
    </row>
    <row r="238" spans="1:9" x14ac:dyDescent="0.25">
      <c r="A238">
        <f>Levels!A238</f>
        <v>0</v>
      </c>
      <c r="B238">
        <f>Levels!B238</f>
        <v>0</v>
      </c>
      <c r="C238">
        <f>Levels!C238</f>
        <v>0</v>
      </c>
      <c r="D238">
        <f>Levels!D238</f>
        <v>0</v>
      </c>
      <c r="E238">
        <f>Levels!I238</f>
        <v>0</v>
      </c>
      <c r="F238">
        <f>Levels!J238</f>
        <v>0</v>
      </c>
      <c r="G238">
        <f>Levels!L238</f>
        <v>0</v>
      </c>
      <c r="H238">
        <f>Levels!M238</f>
        <v>0</v>
      </c>
      <c r="I238" t="str">
        <f t="shared" si="3"/>
        <v>+'0 0 0 0 0 0 0 0 \r\n'</v>
      </c>
    </row>
    <row r="239" spans="1:9" x14ac:dyDescent="0.25">
      <c r="A239">
        <f>Levels!A239</f>
        <v>0</v>
      </c>
      <c r="B239">
        <f>Levels!B239</f>
        <v>0</v>
      </c>
      <c r="C239">
        <f>Levels!C239</f>
        <v>0</v>
      </c>
      <c r="D239">
        <f>Levels!D239</f>
        <v>0</v>
      </c>
      <c r="E239">
        <f>Levels!I239</f>
        <v>0</v>
      </c>
      <c r="F239">
        <f>Levels!J239</f>
        <v>0</v>
      </c>
      <c r="G239">
        <f>Levels!L239</f>
        <v>0</v>
      </c>
      <c r="H239">
        <f>Levels!M239</f>
        <v>0</v>
      </c>
      <c r="I239" t="str">
        <f t="shared" si="3"/>
        <v>+'0 0 0 0 0 0 0 0 \r\n'</v>
      </c>
    </row>
    <row r="240" spans="1:9" x14ac:dyDescent="0.25">
      <c r="A240">
        <f>Levels!A240</f>
        <v>0</v>
      </c>
      <c r="B240">
        <f>Levels!B240</f>
        <v>0</v>
      </c>
      <c r="C240">
        <f>Levels!C240</f>
        <v>0</v>
      </c>
      <c r="D240">
        <f>Levels!D240</f>
        <v>0</v>
      </c>
      <c r="E240">
        <f>Levels!I240</f>
        <v>0</v>
      </c>
      <c r="F240">
        <f>Levels!J240</f>
        <v>0</v>
      </c>
      <c r="G240">
        <f>Levels!L240</f>
        <v>0</v>
      </c>
      <c r="H240">
        <f>Levels!M240</f>
        <v>0</v>
      </c>
      <c r="I240" t="str">
        <f t="shared" si="3"/>
        <v>+'0 0 0 0 0 0 0 0 \r\n'</v>
      </c>
    </row>
    <row r="241" spans="1:9" x14ac:dyDescent="0.25">
      <c r="A241">
        <f>Levels!A241</f>
        <v>0</v>
      </c>
      <c r="B241">
        <f>Levels!B241</f>
        <v>0</v>
      </c>
      <c r="C241">
        <f>Levels!C241</f>
        <v>0</v>
      </c>
      <c r="D241">
        <f>Levels!D241</f>
        <v>0</v>
      </c>
      <c r="E241">
        <f>Levels!I241</f>
        <v>0</v>
      </c>
      <c r="F241">
        <f>Levels!J241</f>
        <v>0</v>
      </c>
      <c r="G241">
        <f>Levels!L241</f>
        <v>0</v>
      </c>
      <c r="H241">
        <f>Levels!M241</f>
        <v>0</v>
      </c>
      <c r="I241" t="str">
        <f t="shared" si="3"/>
        <v>+'0 0 0 0 0 0 0 0 \r\n'</v>
      </c>
    </row>
    <row r="242" spans="1:9" x14ac:dyDescent="0.25">
      <c r="A242">
        <f>Levels!A242</f>
        <v>0</v>
      </c>
      <c r="B242">
        <f>Levels!B242</f>
        <v>0</v>
      </c>
      <c r="C242">
        <f>Levels!C242</f>
        <v>0</v>
      </c>
      <c r="D242">
        <f>Levels!D242</f>
        <v>0</v>
      </c>
      <c r="E242">
        <f>Levels!I242</f>
        <v>0</v>
      </c>
      <c r="F242">
        <f>Levels!J242</f>
        <v>0</v>
      </c>
      <c r="G242">
        <f>Levels!L242</f>
        <v>0</v>
      </c>
      <c r="H242">
        <f>Levels!M242</f>
        <v>0</v>
      </c>
      <c r="I242" t="str">
        <f t="shared" si="3"/>
        <v>+'0 0 0 0 0 0 0 0 \r\n'</v>
      </c>
    </row>
    <row r="243" spans="1:9" x14ac:dyDescent="0.25">
      <c r="A243">
        <f>Levels!A243</f>
        <v>0</v>
      </c>
      <c r="B243">
        <f>Levels!B243</f>
        <v>0</v>
      </c>
      <c r="C243">
        <f>Levels!C243</f>
        <v>0</v>
      </c>
      <c r="D243">
        <f>Levels!D243</f>
        <v>0</v>
      </c>
      <c r="E243">
        <f>Levels!I243</f>
        <v>0</v>
      </c>
      <c r="F243">
        <f>Levels!J243</f>
        <v>0</v>
      </c>
      <c r="G243">
        <f>Levels!L243</f>
        <v>0</v>
      </c>
      <c r="H243">
        <f>Levels!M243</f>
        <v>0</v>
      </c>
      <c r="I243" t="str">
        <f t="shared" si="3"/>
        <v>+'0 0 0 0 0 0 0 0 \r\n'</v>
      </c>
    </row>
    <row r="244" spans="1:9" x14ac:dyDescent="0.25">
      <c r="A244">
        <f>Levels!A244</f>
        <v>0</v>
      </c>
      <c r="B244">
        <f>Levels!B244</f>
        <v>0</v>
      </c>
      <c r="C244">
        <f>Levels!C244</f>
        <v>0</v>
      </c>
      <c r="D244">
        <f>Levels!D244</f>
        <v>0</v>
      </c>
      <c r="E244">
        <f>Levels!I244</f>
        <v>0</v>
      </c>
      <c r="F244">
        <f>Levels!J244</f>
        <v>0</v>
      </c>
      <c r="G244">
        <f>Levels!L244</f>
        <v>0</v>
      </c>
      <c r="H244">
        <f>Levels!M244</f>
        <v>0</v>
      </c>
      <c r="I244" t="str">
        <f t="shared" si="3"/>
        <v>+'0 0 0 0 0 0 0 0 \r\n'</v>
      </c>
    </row>
    <row r="245" spans="1:9" x14ac:dyDescent="0.25">
      <c r="A245">
        <f>Levels!A245</f>
        <v>0</v>
      </c>
      <c r="B245">
        <f>Levels!B245</f>
        <v>0</v>
      </c>
      <c r="C245">
        <f>Levels!C245</f>
        <v>0</v>
      </c>
      <c r="D245">
        <f>Levels!D245</f>
        <v>0</v>
      </c>
      <c r="E245">
        <f>Levels!I245</f>
        <v>0</v>
      </c>
      <c r="F245">
        <f>Levels!J245</f>
        <v>0</v>
      </c>
      <c r="G245">
        <f>Levels!L245</f>
        <v>0</v>
      </c>
      <c r="H245">
        <f>Levels!M245</f>
        <v>0</v>
      </c>
      <c r="I245" t="str">
        <f t="shared" si="3"/>
        <v>+'0 0 0 0 0 0 0 0 \r\n'</v>
      </c>
    </row>
    <row r="246" spans="1:9" x14ac:dyDescent="0.25">
      <c r="A246">
        <f>Levels!A246</f>
        <v>0</v>
      </c>
      <c r="B246">
        <f>Levels!B246</f>
        <v>0</v>
      </c>
      <c r="C246">
        <f>Levels!C246</f>
        <v>0</v>
      </c>
      <c r="D246">
        <f>Levels!D246</f>
        <v>0</v>
      </c>
      <c r="E246">
        <f>Levels!I246</f>
        <v>0</v>
      </c>
      <c r="F246">
        <f>Levels!J246</f>
        <v>0</v>
      </c>
      <c r="G246">
        <f>Levels!L246</f>
        <v>0</v>
      </c>
      <c r="H246">
        <f>Levels!M246</f>
        <v>0</v>
      </c>
      <c r="I246" t="str">
        <f t="shared" si="3"/>
        <v>+'0 0 0 0 0 0 0 0 \r\n'</v>
      </c>
    </row>
    <row r="247" spans="1:9" x14ac:dyDescent="0.25">
      <c r="A247">
        <f>Levels!A247</f>
        <v>0</v>
      </c>
      <c r="B247">
        <f>Levels!B247</f>
        <v>0</v>
      </c>
      <c r="C247">
        <f>Levels!C247</f>
        <v>0</v>
      </c>
      <c r="D247">
        <f>Levels!D247</f>
        <v>0</v>
      </c>
      <c r="E247">
        <f>Levels!I247</f>
        <v>0</v>
      </c>
      <c r="F247">
        <f>Levels!J247</f>
        <v>0</v>
      </c>
      <c r="G247">
        <f>Levels!L247</f>
        <v>0</v>
      </c>
      <c r="H247">
        <f>Levels!M247</f>
        <v>0</v>
      </c>
      <c r="I247" t="str">
        <f t="shared" si="3"/>
        <v>+'0 0 0 0 0 0 0 0 \r\n'</v>
      </c>
    </row>
    <row r="248" spans="1:9" x14ac:dyDescent="0.25">
      <c r="A248">
        <f>Levels!A248</f>
        <v>0</v>
      </c>
      <c r="B248">
        <f>Levels!B248</f>
        <v>0</v>
      </c>
      <c r="C248">
        <f>Levels!C248</f>
        <v>0</v>
      </c>
      <c r="D248">
        <f>Levels!D248</f>
        <v>0</v>
      </c>
      <c r="E248">
        <f>Levels!I248</f>
        <v>0</v>
      </c>
      <c r="F248">
        <f>Levels!J248</f>
        <v>0</v>
      </c>
      <c r="G248">
        <f>Levels!L248</f>
        <v>0</v>
      </c>
      <c r="H248">
        <f>Levels!M248</f>
        <v>0</v>
      </c>
      <c r="I248" t="str">
        <f t="shared" si="3"/>
        <v>+'0 0 0 0 0 0 0 0 \r\n'</v>
      </c>
    </row>
    <row r="249" spans="1:9" x14ac:dyDescent="0.25">
      <c r="A249">
        <f>Levels!A249</f>
        <v>0</v>
      </c>
      <c r="B249">
        <f>Levels!B249</f>
        <v>0</v>
      </c>
      <c r="C249">
        <f>Levels!C249</f>
        <v>0</v>
      </c>
      <c r="D249">
        <f>Levels!D249</f>
        <v>0</v>
      </c>
      <c r="E249">
        <f>Levels!I249</f>
        <v>0</v>
      </c>
      <c r="F249">
        <f>Levels!J249</f>
        <v>0</v>
      </c>
      <c r="G249">
        <f>Levels!L249</f>
        <v>0</v>
      </c>
      <c r="H249">
        <f>Levels!M249</f>
        <v>0</v>
      </c>
      <c r="I249" t="str">
        <f t="shared" si="3"/>
        <v>+'0 0 0 0 0 0 0 0 \r\n'</v>
      </c>
    </row>
    <row r="250" spans="1:9" x14ac:dyDescent="0.25">
      <c r="A250">
        <f>Levels!A250</f>
        <v>0</v>
      </c>
      <c r="B250">
        <f>Levels!B250</f>
        <v>0</v>
      </c>
      <c r="C250">
        <f>Levels!C250</f>
        <v>0</v>
      </c>
      <c r="D250">
        <f>Levels!D250</f>
        <v>0</v>
      </c>
      <c r="E250">
        <f>Levels!I250</f>
        <v>0</v>
      </c>
      <c r="F250">
        <f>Levels!J250</f>
        <v>0</v>
      </c>
      <c r="G250">
        <f>Levels!L250</f>
        <v>0</v>
      </c>
      <c r="H250">
        <f>Levels!M250</f>
        <v>0</v>
      </c>
      <c r="I250" t="str">
        <f t="shared" si="3"/>
        <v>+'0 0 0 0 0 0 0 0 \r\n'</v>
      </c>
    </row>
    <row r="251" spans="1:9" x14ac:dyDescent="0.25">
      <c r="A251">
        <f>Levels!A251</f>
        <v>0</v>
      </c>
      <c r="B251">
        <f>Levels!B251</f>
        <v>0</v>
      </c>
      <c r="C251">
        <f>Levels!C251</f>
        <v>0</v>
      </c>
      <c r="D251">
        <f>Levels!D251</f>
        <v>0</v>
      </c>
      <c r="E251">
        <f>Levels!I251</f>
        <v>0</v>
      </c>
      <c r="F251">
        <f>Levels!J251</f>
        <v>0</v>
      </c>
      <c r="G251">
        <f>Levels!L251</f>
        <v>0</v>
      </c>
      <c r="H251">
        <f>Levels!M251</f>
        <v>0</v>
      </c>
      <c r="I251" t="str">
        <f t="shared" si="3"/>
        <v>+'0 0 0 0 0 0 0 0 \r\n'</v>
      </c>
    </row>
    <row r="252" spans="1:9" x14ac:dyDescent="0.25">
      <c r="A252">
        <f>Levels!A252</f>
        <v>0</v>
      </c>
      <c r="B252">
        <f>Levels!B252</f>
        <v>0</v>
      </c>
      <c r="C252">
        <f>Levels!C252</f>
        <v>0</v>
      </c>
      <c r="D252">
        <f>Levels!D252</f>
        <v>0</v>
      </c>
      <c r="E252">
        <f>Levels!I252</f>
        <v>0</v>
      </c>
      <c r="F252">
        <f>Levels!J252</f>
        <v>0</v>
      </c>
      <c r="G252">
        <f>Levels!L252</f>
        <v>0</v>
      </c>
      <c r="H252">
        <f>Levels!M252</f>
        <v>0</v>
      </c>
      <c r="I252" t="str">
        <f t="shared" si="3"/>
        <v>+'0 0 0 0 0 0 0 0 \r\n'</v>
      </c>
    </row>
    <row r="253" spans="1:9" x14ac:dyDescent="0.25">
      <c r="A253">
        <f>Levels!A253</f>
        <v>0</v>
      </c>
      <c r="B253">
        <f>Levels!B253</f>
        <v>0</v>
      </c>
      <c r="C253">
        <f>Levels!C253</f>
        <v>0</v>
      </c>
      <c r="D253">
        <f>Levels!D253</f>
        <v>0</v>
      </c>
      <c r="E253">
        <f>Levels!I253</f>
        <v>0</v>
      </c>
      <c r="F253">
        <f>Levels!J253</f>
        <v>0</v>
      </c>
      <c r="G253">
        <f>Levels!L253</f>
        <v>0</v>
      </c>
      <c r="H253">
        <f>Levels!M253</f>
        <v>0</v>
      </c>
      <c r="I253" t="str">
        <f t="shared" si="3"/>
        <v>+'0 0 0 0 0 0 0 0 \r\n'</v>
      </c>
    </row>
    <row r="254" spans="1:9" x14ac:dyDescent="0.25">
      <c r="A254">
        <f>Levels!A254</f>
        <v>0</v>
      </c>
      <c r="B254">
        <f>Levels!B254</f>
        <v>0</v>
      </c>
      <c r="C254">
        <f>Levels!C254</f>
        <v>0</v>
      </c>
      <c r="D254">
        <f>Levels!D254</f>
        <v>0</v>
      </c>
      <c r="E254">
        <f>Levels!I254</f>
        <v>0</v>
      </c>
      <c r="F254">
        <f>Levels!J254</f>
        <v>0</v>
      </c>
      <c r="G254">
        <f>Levels!L254</f>
        <v>0</v>
      </c>
      <c r="H254">
        <f>Levels!M254</f>
        <v>0</v>
      </c>
      <c r="I254" t="str">
        <f t="shared" si="3"/>
        <v>+'0 0 0 0 0 0 0 0 \r\n'</v>
      </c>
    </row>
    <row r="255" spans="1:9" x14ac:dyDescent="0.25">
      <c r="A255">
        <f>Levels!A255</f>
        <v>0</v>
      </c>
      <c r="B255">
        <f>Levels!B255</f>
        <v>0</v>
      </c>
      <c r="C255">
        <f>Levels!C255</f>
        <v>0</v>
      </c>
      <c r="D255">
        <f>Levels!D255</f>
        <v>0</v>
      </c>
      <c r="E255">
        <f>Levels!I255</f>
        <v>0</v>
      </c>
      <c r="F255">
        <f>Levels!J255</f>
        <v>0</v>
      </c>
      <c r="G255">
        <f>Levels!L255</f>
        <v>0</v>
      </c>
      <c r="H255">
        <f>Levels!M255</f>
        <v>0</v>
      </c>
      <c r="I255" t="str">
        <f t="shared" si="3"/>
        <v>+'0 0 0 0 0 0 0 0 \r\n'</v>
      </c>
    </row>
    <row r="256" spans="1:9" x14ac:dyDescent="0.25">
      <c r="A256">
        <f>Levels!A256</f>
        <v>0</v>
      </c>
      <c r="B256">
        <f>Levels!B256</f>
        <v>0</v>
      </c>
      <c r="C256">
        <f>Levels!C256</f>
        <v>0</v>
      </c>
      <c r="D256">
        <f>Levels!D256</f>
        <v>0</v>
      </c>
      <c r="E256">
        <f>Levels!I256</f>
        <v>0</v>
      </c>
      <c r="F256">
        <f>Levels!J256</f>
        <v>0</v>
      </c>
      <c r="G256">
        <f>Levels!L256</f>
        <v>0</v>
      </c>
      <c r="H256">
        <f>Levels!M256</f>
        <v>0</v>
      </c>
      <c r="I256" t="str">
        <f t="shared" si="3"/>
        <v>+'0 0 0 0 0 0 0 0 \r\n'</v>
      </c>
    </row>
    <row r="257" spans="1:9" x14ac:dyDescent="0.25">
      <c r="A257">
        <f>Levels!A257</f>
        <v>0</v>
      </c>
      <c r="B257">
        <f>Levels!B257</f>
        <v>0</v>
      </c>
      <c r="C257">
        <f>Levels!C257</f>
        <v>0</v>
      </c>
      <c r="D257">
        <f>Levels!D257</f>
        <v>0</v>
      </c>
      <c r="E257">
        <f>Levels!I257</f>
        <v>0</v>
      </c>
      <c r="F257">
        <f>Levels!J257</f>
        <v>0</v>
      </c>
      <c r="G257">
        <f>Levels!L257</f>
        <v>0</v>
      </c>
      <c r="H257">
        <f>Levels!M257</f>
        <v>0</v>
      </c>
      <c r="I257" t="str">
        <f t="shared" si="3"/>
        <v>+'0 0 0 0 0 0 0 0 \r\n'</v>
      </c>
    </row>
    <row r="258" spans="1:9" x14ac:dyDescent="0.25">
      <c r="A258">
        <f>Levels!A258</f>
        <v>0</v>
      </c>
      <c r="B258">
        <f>Levels!B258</f>
        <v>0</v>
      </c>
      <c r="C258">
        <f>Levels!C258</f>
        <v>0</v>
      </c>
      <c r="D258">
        <f>Levels!D258</f>
        <v>0</v>
      </c>
      <c r="E258">
        <f>Levels!I258</f>
        <v>0</v>
      </c>
      <c r="F258">
        <f>Levels!J258</f>
        <v>0</v>
      </c>
      <c r="G258">
        <f>Levels!L258</f>
        <v>0</v>
      </c>
      <c r="H258">
        <f>Levels!M258</f>
        <v>0</v>
      </c>
      <c r="I258" t="str">
        <f t="shared" si="3"/>
        <v>+'0 0 0 0 0 0 0 0 \r\n'</v>
      </c>
    </row>
    <row r="259" spans="1:9" x14ac:dyDescent="0.25">
      <c r="A259">
        <f>Levels!A259</f>
        <v>0</v>
      </c>
      <c r="B259">
        <f>Levels!B259</f>
        <v>0</v>
      </c>
      <c r="C259">
        <f>Levels!C259</f>
        <v>0</v>
      </c>
      <c r="D259">
        <f>Levels!D259</f>
        <v>0</v>
      </c>
      <c r="E259">
        <f>Levels!I259</f>
        <v>0</v>
      </c>
      <c r="F259">
        <f>Levels!J259</f>
        <v>0</v>
      </c>
      <c r="G259">
        <f>Levels!L259</f>
        <v>0</v>
      </c>
      <c r="H259">
        <f>Levels!M259</f>
        <v>0</v>
      </c>
      <c r="I259" t="str">
        <f t="shared" ref="I259:I322" si="4">"+'"&amp;A259&amp;" "&amp;B259&amp;" "&amp;C259&amp;" "&amp;D259&amp;" "&amp;E259&amp;" "&amp;F259&amp;" "&amp;G259&amp;" "&amp;H259&amp;" \r\n'"</f>
        <v>+'0 0 0 0 0 0 0 0 \r\n'</v>
      </c>
    </row>
    <row r="260" spans="1:9" x14ac:dyDescent="0.25">
      <c r="A260">
        <f>Levels!A260</f>
        <v>0</v>
      </c>
      <c r="B260">
        <f>Levels!B260</f>
        <v>0</v>
      </c>
      <c r="C260">
        <f>Levels!C260</f>
        <v>0</v>
      </c>
      <c r="D260">
        <f>Levels!D260</f>
        <v>0</v>
      </c>
      <c r="E260">
        <f>Levels!I260</f>
        <v>0</v>
      </c>
      <c r="F260">
        <f>Levels!J260</f>
        <v>0</v>
      </c>
      <c r="G260">
        <f>Levels!L260</f>
        <v>0</v>
      </c>
      <c r="H260">
        <f>Levels!M260</f>
        <v>0</v>
      </c>
      <c r="I260" t="str">
        <f t="shared" si="4"/>
        <v>+'0 0 0 0 0 0 0 0 \r\n'</v>
      </c>
    </row>
    <row r="261" spans="1:9" x14ac:dyDescent="0.25">
      <c r="A261">
        <f>Levels!A261</f>
        <v>0</v>
      </c>
      <c r="B261">
        <f>Levels!B261</f>
        <v>0</v>
      </c>
      <c r="C261">
        <f>Levels!C261</f>
        <v>0</v>
      </c>
      <c r="D261">
        <f>Levels!D261</f>
        <v>0</v>
      </c>
      <c r="E261">
        <f>Levels!I261</f>
        <v>0</v>
      </c>
      <c r="F261">
        <f>Levels!J261</f>
        <v>0</v>
      </c>
      <c r="G261">
        <f>Levels!L261</f>
        <v>0</v>
      </c>
      <c r="H261">
        <f>Levels!M261</f>
        <v>0</v>
      </c>
      <c r="I261" t="str">
        <f t="shared" si="4"/>
        <v>+'0 0 0 0 0 0 0 0 \r\n'</v>
      </c>
    </row>
    <row r="262" spans="1:9" x14ac:dyDescent="0.25">
      <c r="A262">
        <f>Levels!A262</f>
        <v>0</v>
      </c>
      <c r="B262">
        <f>Levels!B262</f>
        <v>0</v>
      </c>
      <c r="C262">
        <f>Levels!C262</f>
        <v>0</v>
      </c>
      <c r="D262">
        <f>Levels!D262</f>
        <v>0</v>
      </c>
      <c r="E262">
        <f>Levels!I262</f>
        <v>0</v>
      </c>
      <c r="F262">
        <f>Levels!J262</f>
        <v>0</v>
      </c>
      <c r="G262">
        <f>Levels!L262</f>
        <v>0</v>
      </c>
      <c r="H262">
        <f>Levels!M262</f>
        <v>0</v>
      </c>
      <c r="I262" t="str">
        <f t="shared" si="4"/>
        <v>+'0 0 0 0 0 0 0 0 \r\n'</v>
      </c>
    </row>
    <row r="263" spans="1:9" x14ac:dyDescent="0.25">
      <c r="A263">
        <f>Levels!A263</f>
        <v>0</v>
      </c>
      <c r="B263">
        <f>Levels!B263</f>
        <v>0</v>
      </c>
      <c r="C263">
        <f>Levels!C263</f>
        <v>0</v>
      </c>
      <c r="D263">
        <f>Levels!D263</f>
        <v>0</v>
      </c>
      <c r="E263">
        <f>Levels!I263</f>
        <v>0</v>
      </c>
      <c r="F263">
        <f>Levels!J263</f>
        <v>0</v>
      </c>
      <c r="G263">
        <f>Levels!L263</f>
        <v>0</v>
      </c>
      <c r="H263">
        <f>Levels!M263</f>
        <v>0</v>
      </c>
      <c r="I263" t="str">
        <f t="shared" si="4"/>
        <v>+'0 0 0 0 0 0 0 0 \r\n'</v>
      </c>
    </row>
    <row r="264" spans="1:9" x14ac:dyDescent="0.25">
      <c r="A264">
        <f>Levels!A264</f>
        <v>0</v>
      </c>
      <c r="B264">
        <f>Levels!B264</f>
        <v>0</v>
      </c>
      <c r="C264">
        <f>Levels!C264</f>
        <v>0</v>
      </c>
      <c r="D264">
        <f>Levels!D264</f>
        <v>0</v>
      </c>
      <c r="E264">
        <f>Levels!I264</f>
        <v>0</v>
      </c>
      <c r="F264">
        <f>Levels!J264</f>
        <v>0</v>
      </c>
      <c r="G264">
        <f>Levels!L264</f>
        <v>0</v>
      </c>
      <c r="H264">
        <f>Levels!M264</f>
        <v>0</v>
      </c>
      <c r="I264" t="str">
        <f t="shared" si="4"/>
        <v>+'0 0 0 0 0 0 0 0 \r\n'</v>
      </c>
    </row>
    <row r="265" spans="1:9" x14ac:dyDescent="0.25">
      <c r="A265">
        <f>Levels!A265</f>
        <v>0</v>
      </c>
      <c r="B265">
        <f>Levels!B265</f>
        <v>0</v>
      </c>
      <c r="C265">
        <f>Levels!C265</f>
        <v>0</v>
      </c>
      <c r="D265">
        <f>Levels!D265</f>
        <v>0</v>
      </c>
      <c r="E265">
        <f>Levels!I265</f>
        <v>0</v>
      </c>
      <c r="F265">
        <f>Levels!J265</f>
        <v>0</v>
      </c>
      <c r="G265">
        <f>Levels!L265</f>
        <v>0</v>
      </c>
      <c r="H265">
        <f>Levels!M265</f>
        <v>0</v>
      </c>
      <c r="I265" t="str">
        <f t="shared" si="4"/>
        <v>+'0 0 0 0 0 0 0 0 \r\n'</v>
      </c>
    </row>
    <row r="266" spans="1:9" x14ac:dyDescent="0.25">
      <c r="A266">
        <f>Levels!A266</f>
        <v>0</v>
      </c>
      <c r="B266">
        <f>Levels!B266</f>
        <v>0</v>
      </c>
      <c r="C266">
        <f>Levels!C266</f>
        <v>0</v>
      </c>
      <c r="D266">
        <f>Levels!D266</f>
        <v>0</v>
      </c>
      <c r="E266">
        <f>Levels!I266</f>
        <v>0</v>
      </c>
      <c r="F266">
        <f>Levels!J266</f>
        <v>0</v>
      </c>
      <c r="G266">
        <f>Levels!L266</f>
        <v>0</v>
      </c>
      <c r="H266">
        <f>Levels!M266</f>
        <v>0</v>
      </c>
      <c r="I266" t="str">
        <f t="shared" si="4"/>
        <v>+'0 0 0 0 0 0 0 0 \r\n'</v>
      </c>
    </row>
    <row r="267" spans="1:9" x14ac:dyDescent="0.25">
      <c r="A267">
        <f>Levels!A267</f>
        <v>0</v>
      </c>
      <c r="B267">
        <f>Levels!B267</f>
        <v>0</v>
      </c>
      <c r="C267">
        <f>Levels!C267</f>
        <v>0</v>
      </c>
      <c r="D267">
        <f>Levels!D267</f>
        <v>0</v>
      </c>
      <c r="E267">
        <f>Levels!I267</f>
        <v>0</v>
      </c>
      <c r="F267">
        <f>Levels!J267</f>
        <v>0</v>
      </c>
      <c r="G267">
        <f>Levels!L267</f>
        <v>0</v>
      </c>
      <c r="H267">
        <f>Levels!M267</f>
        <v>0</v>
      </c>
      <c r="I267" t="str">
        <f t="shared" si="4"/>
        <v>+'0 0 0 0 0 0 0 0 \r\n'</v>
      </c>
    </row>
    <row r="268" spans="1:9" x14ac:dyDescent="0.25">
      <c r="A268">
        <f>Levels!A268</f>
        <v>0</v>
      </c>
      <c r="B268">
        <f>Levels!B268</f>
        <v>0</v>
      </c>
      <c r="C268">
        <f>Levels!C268</f>
        <v>0</v>
      </c>
      <c r="D268">
        <f>Levels!D268</f>
        <v>0</v>
      </c>
      <c r="E268">
        <f>Levels!I268</f>
        <v>0</v>
      </c>
      <c r="F268">
        <f>Levels!J268</f>
        <v>0</v>
      </c>
      <c r="G268">
        <f>Levels!L268</f>
        <v>0</v>
      </c>
      <c r="H268">
        <f>Levels!M268</f>
        <v>0</v>
      </c>
      <c r="I268" t="str">
        <f t="shared" si="4"/>
        <v>+'0 0 0 0 0 0 0 0 \r\n'</v>
      </c>
    </row>
    <row r="269" spans="1:9" x14ac:dyDescent="0.25">
      <c r="A269">
        <f>Levels!A269</f>
        <v>0</v>
      </c>
      <c r="B269">
        <f>Levels!B269</f>
        <v>0</v>
      </c>
      <c r="C269">
        <f>Levels!C269</f>
        <v>0</v>
      </c>
      <c r="D269">
        <f>Levels!D269</f>
        <v>0</v>
      </c>
      <c r="E269">
        <f>Levels!I269</f>
        <v>0</v>
      </c>
      <c r="F269">
        <f>Levels!J269</f>
        <v>0</v>
      </c>
      <c r="G269">
        <f>Levels!L269</f>
        <v>0</v>
      </c>
      <c r="H269">
        <f>Levels!M269</f>
        <v>0</v>
      </c>
      <c r="I269" t="str">
        <f t="shared" si="4"/>
        <v>+'0 0 0 0 0 0 0 0 \r\n'</v>
      </c>
    </row>
    <row r="270" spans="1:9" x14ac:dyDescent="0.25">
      <c r="A270">
        <f>Levels!A270</f>
        <v>0</v>
      </c>
      <c r="B270">
        <f>Levels!B270</f>
        <v>0</v>
      </c>
      <c r="C270">
        <f>Levels!C270</f>
        <v>0</v>
      </c>
      <c r="D270">
        <f>Levels!D270</f>
        <v>0</v>
      </c>
      <c r="E270">
        <f>Levels!I270</f>
        <v>0</v>
      </c>
      <c r="F270">
        <f>Levels!J270</f>
        <v>0</v>
      </c>
      <c r="G270">
        <f>Levels!L270</f>
        <v>0</v>
      </c>
      <c r="H270">
        <f>Levels!M270</f>
        <v>0</v>
      </c>
      <c r="I270" t="str">
        <f t="shared" si="4"/>
        <v>+'0 0 0 0 0 0 0 0 \r\n'</v>
      </c>
    </row>
    <row r="271" spans="1:9" x14ac:dyDescent="0.25">
      <c r="A271">
        <f>Levels!A271</f>
        <v>0</v>
      </c>
      <c r="B271">
        <f>Levels!B271</f>
        <v>0</v>
      </c>
      <c r="C271">
        <f>Levels!C271</f>
        <v>0</v>
      </c>
      <c r="D271">
        <f>Levels!D271</f>
        <v>0</v>
      </c>
      <c r="E271">
        <f>Levels!I271</f>
        <v>0</v>
      </c>
      <c r="F271">
        <f>Levels!J271</f>
        <v>0</v>
      </c>
      <c r="G271">
        <f>Levels!L271</f>
        <v>0</v>
      </c>
      <c r="H271">
        <f>Levels!M271</f>
        <v>0</v>
      </c>
      <c r="I271" t="str">
        <f t="shared" si="4"/>
        <v>+'0 0 0 0 0 0 0 0 \r\n'</v>
      </c>
    </row>
    <row r="272" spans="1:9" x14ac:dyDescent="0.25">
      <c r="A272">
        <f>Levels!A272</f>
        <v>0</v>
      </c>
      <c r="B272">
        <f>Levels!B272</f>
        <v>0</v>
      </c>
      <c r="C272">
        <f>Levels!C272</f>
        <v>0</v>
      </c>
      <c r="D272">
        <f>Levels!D272</f>
        <v>0</v>
      </c>
      <c r="E272">
        <f>Levels!I272</f>
        <v>0</v>
      </c>
      <c r="F272">
        <f>Levels!J272</f>
        <v>0</v>
      </c>
      <c r="G272">
        <f>Levels!L272</f>
        <v>0</v>
      </c>
      <c r="H272">
        <f>Levels!M272</f>
        <v>0</v>
      </c>
      <c r="I272" t="str">
        <f t="shared" si="4"/>
        <v>+'0 0 0 0 0 0 0 0 \r\n'</v>
      </c>
    </row>
    <row r="273" spans="1:9" x14ac:dyDescent="0.25">
      <c r="A273">
        <f>Levels!A273</f>
        <v>0</v>
      </c>
      <c r="B273">
        <f>Levels!B273</f>
        <v>0</v>
      </c>
      <c r="C273">
        <f>Levels!C273</f>
        <v>0</v>
      </c>
      <c r="D273">
        <f>Levels!D273</f>
        <v>0</v>
      </c>
      <c r="E273">
        <f>Levels!I273</f>
        <v>0</v>
      </c>
      <c r="F273">
        <f>Levels!J273</f>
        <v>0</v>
      </c>
      <c r="G273">
        <f>Levels!L273</f>
        <v>0</v>
      </c>
      <c r="H273">
        <f>Levels!M273</f>
        <v>0</v>
      </c>
      <c r="I273" t="str">
        <f t="shared" si="4"/>
        <v>+'0 0 0 0 0 0 0 0 \r\n'</v>
      </c>
    </row>
    <row r="274" spans="1:9" x14ac:dyDescent="0.25">
      <c r="A274">
        <f>Levels!A274</f>
        <v>0</v>
      </c>
      <c r="B274">
        <f>Levels!B274</f>
        <v>0</v>
      </c>
      <c r="C274">
        <f>Levels!C274</f>
        <v>0</v>
      </c>
      <c r="D274">
        <f>Levels!D274</f>
        <v>0</v>
      </c>
      <c r="E274">
        <f>Levels!I274</f>
        <v>0</v>
      </c>
      <c r="F274">
        <f>Levels!J274</f>
        <v>0</v>
      </c>
      <c r="G274">
        <f>Levels!L274</f>
        <v>0</v>
      </c>
      <c r="H274">
        <f>Levels!M274</f>
        <v>0</v>
      </c>
      <c r="I274" t="str">
        <f t="shared" si="4"/>
        <v>+'0 0 0 0 0 0 0 0 \r\n'</v>
      </c>
    </row>
    <row r="275" spans="1:9" x14ac:dyDescent="0.25">
      <c r="A275">
        <f>Levels!A275</f>
        <v>0</v>
      </c>
      <c r="B275">
        <f>Levels!B275</f>
        <v>0</v>
      </c>
      <c r="C275">
        <f>Levels!C275</f>
        <v>0</v>
      </c>
      <c r="D275">
        <f>Levels!D275</f>
        <v>0</v>
      </c>
      <c r="E275">
        <f>Levels!I275</f>
        <v>0</v>
      </c>
      <c r="F275">
        <f>Levels!J275</f>
        <v>0</v>
      </c>
      <c r="G275">
        <f>Levels!L275</f>
        <v>0</v>
      </c>
      <c r="H275">
        <f>Levels!M275</f>
        <v>0</v>
      </c>
      <c r="I275" t="str">
        <f t="shared" si="4"/>
        <v>+'0 0 0 0 0 0 0 0 \r\n'</v>
      </c>
    </row>
    <row r="276" spans="1:9" x14ac:dyDescent="0.25">
      <c r="A276">
        <f>Levels!A276</f>
        <v>0</v>
      </c>
      <c r="B276">
        <f>Levels!B276</f>
        <v>0</v>
      </c>
      <c r="C276">
        <f>Levels!C276</f>
        <v>0</v>
      </c>
      <c r="D276">
        <f>Levels!D276</f>
        <v>0</v>
      </c>
      <c r="E276">
        <f>Levels!I276</f>
        <v>0</v>
      </c>
      <c r="F276">
        <f>Levels!J276</f>
        <v>0</v>
      </c>
      <c r="G276">
        <f>Levels!L276</f>
        <v>0</v>
      </c>
      <c r="H276">
        <f>Levels!M276</f>
        <v>0</v>
      </c>
      <c r="I276" t="str">
        <f t="shared" si="4"/>
        <v>+'0 0 0 0 0 0 0 0 \r\n'</v>
      </c>
    </row>
    <row r="277" spans="1:9" x14ac:dyDescent="0.25">
      <c r="A277">
        <f>Levels!A277</f>
        <v>0</v>
      </c>
      <c r="B277">
        <f>Levels!B277</f>
        <v>0</v>
      </c>
      <c r="C277">
        <f>Levels!C277</f>
        <v>0</v>
      </c>
      <c r="D277">
        <f>Levels!D277</f>
        <v>0</v>
      </c>
      <c r="E277">
        <f>Levels!I277</f>
        <v>0</v>
      </c>
      <c r="F277">
        <f>Levels!J277</f>
        <v>0</v>
      </c>
      <c r="G277">
        <f>Levels!L277</f>
        <v>0</v>
      </c>
      <c r="H277">
        <f>Levels!M277</f>
        <v>0</v>
      </c>
      <c r="I277" t="str">
        <f t="shared" si="4"/>
        <v>+'0 0 0 0 0 0 0 0 \r\n'</v>
      </c>
    </row>
    <row r="278" spans="1:9" x14ac:dyDescent="0.25">
      <c r="A278">
        <f>Levels!A278</f>
        <v>0</v>
      </c>
      <c r="B278">
        <f>Levels!B278</f>
        <v>0</v>
      </c>
      <c r="C278">
        <f>Levels!C278</f>
        <v>0</v>
      </c>
      <c r="D278">
        <f>Levels!D278</f>
        <v>0</v>
      </c>
      <c r="E278">
        <f>Levels!I278</f>
        <v>0</v>
      </c>
      <c r="F278">
        <f>Levels!J278</f>
        <v>0</v>
      </c>
      <c r="G278">
        <f>Levels!L278</f>
        <v>0</v>
      </c>
      <c r="H278">
        <f>Levels!M278</f>
        <v>0</v>
      </c>
      <c r="I278" t="str">
        <f t="shared" si="4"/>
        <v>+'0 0 0 0 0 0 0 0 \r\n'</v>
      </c>
    </row>
    <row r="279" spans="1:9" x14ac:dyDescent="0.25">
      <c r="A279">
        <f>Levels!A279</f>
        <v>0</v>
      </c>
      <c r="B279">
        <f>Levels!B279</f>
        <v>0</v>
      </c>
      <c r="C279">
        <f>Levels!C279</f>
        <v>0</v>
      </c>
      <c r="D279">
        <f>Levels!D279</f>
        <v>0</v>
      </c>
      <c r="E279">
        <f>Levels!I279</f>
        <v>0</v>
      </c>
      <c r="F279">
        <f>Levels!J279</f>
        <v>0</v>
      </c>
      <c r="G279">
        <f>Levels!L279</f>
        <v>0</v>
      </c>
      <c r="H279">
        <f>Levels!M279</f>
        <v>0</v>
      </c>
      <c r="I279" t="str">
        <f t="shared" si="4"/>
        <v>+'0 0 0 0 0 0 0 0 \r\n'</v>
      </c>
    </row>
    <row r="280" spans="1:9" x14ac:dyDescent="0.25">
      <c r="A280">
        <f>Levels!A280</f>
        <v>0</v>
      </c>
      <c r="B280">
        <f>Levels!B280</f>
        <v>0</v>
      </c>
      <c r="C280">
        <f>Levels!C280</f>
        <v>0</v>
      </c>
      <c r="D280">
        <f>Levels!D280</f>
        <v>0</v>
      </c>
      <c r="E280">
        <f>Levels!I280</f>
        <v>0</v>
      </c>
      <c r="F280">
        <f>Levels!J280</f>
        <v>0</v>
      </c>
      <c r="G280">
        <f>Levels!L280</f>
        <v>0</v>
      </c>
      <c r="H280">
        <f>Levels!M280</f>
        <v>0</v>
      </c>
      <c r="I280" t="str">
        <f t="shared" si="4"/>
        <v>+'0 0 0 0 0 0 0 0 \r\n'</v>
      </c>
    </row>
    <row r="281" spans="1:9" x14ac:dyDescent="0.25">
      <c r="A281">
        <f>Levels!A281</f>
        <v>0</v>
      </c>
      <c r="B281">
        <f>Levels!B281</f>
        <v>0</v>
      </c>
      <c r="C281">
        <f>Levels!C281</f>
        <v>0</v>
      </c>
      <c r="D281">
        <f>Levels!D281</f>
        <v>0</v>
      </c>
      <c r="E281">
        <f>Levels!I281</f>
        <v>0</v>
      </c>
      <c r="F281">
        <f>Levels!J281</f>
        <v>0</v>
      </c>
      <c r="G281">
        <f>Levels!L281</f>
        <v>0</v>
      </c>
      <c r="H281">
        <f>Levels!M281</f>
        <v>0</v>
      </c>
      <c r="I281" t="str">
        <f t="shared" si="4"/>
        <v>+'0 0 0 0 0 0 0 0 \r\n'</v>
      </c>
    </row>
    <row r="282" spans="1:9" x14ac:dyDescent="0.25">
      <c r="A282">
        <f>Levels!A282</f>
        <v>0</v>
      </c>
      <c r="B282">
        <f>Levels!B282</f>
        <v>0</v>
      </c>
      <c r="C282">
        <f>Levels!C282</f>
        <v>0</v>
      </c>
      <c r="D282">
        <f>Levels!D282</f>
        <v>0</v>
      </c>
      <c r="E282">
        <f>Levels!I282</f>
        <v>0</v>
      </c>
      <c r="F282">
        <f>Levels!J282</f>
        <v>0</v>
      </c>
      <c r="G282">
        <f>Levels!L282</f>
        <v>0</v>
      </c>
      <c r="H282">
        <f>Levels!M282</f>
        <v>0</v>
      </c>
      <c r="I282" t="str">
        <f t="shared" si="4"/>
        <v>+'0 0 0 0 0 0 0 0 \r\n'</v>
      </c>
    </row>
    <row r="283" spans="1:9" x14ac:dyDescent="0.25">
      <c r="A283">
        <f>Levels!A283</f>
        <v>0</v>
      </c>
      <c r="B283">
        <f>Levels!B283</f>
        <v>0</v>
      </c>
      <c r="C283">
        <f>Levels!C283</f>
        <v>0</v>
      </c>
      <c r="D283">
        <f>Levels!D283</f>
        <v>0</v>
      </c>
      <c r="E283">
        <f>Levels!I283</f>
        <v>0</v>
      </c>
      <c r="F283">
        <f>Levels!J283</f>
        <v>0</v>
      </c>
      <c r="G283">
        <f>Levels!L283</f>
        <v>0</v>
      </c>
      <c r="H283">
        <f>Levels!M283</f>
        <v>0</v>
      </c>
      <c r="I283" t="str">
        <f t="shared" si="4"/>
        <v>+'0 0 0 0 0 0 0 0 \r\n'</v>
      </c>
    </row>
    <row r="284" spans="1:9" x14ac:dyDescent="0.25">
      <c r="A284">
        <f>Levels!A284</f>
        <v>0</v>
      </c>
      <c r="B284">
        <f>Levels!B284</f>
        <v>0</v>
      </c>
      <c r="C284">
        <f>Levels!C284</f>
        <v>0</v>
      </c>
      <c r="D284">
        <f>Levels!D284</f>
        <v>0</v>
      </c>
      <c r="E284">
        <f>Levels!I284</f>
        <v>0</v>
      </c>
      <c r="F284">
        <f>Levels!J284</f>
        <v>0</v>
      </c>
      <c r="G284">
        <f>Levels!L284</f>
        <v>0</v>
      </c>
      <c r="H284">
        <f>Levels!M284</f>
        <v>0</v>
      </c>
      <c r="I284" t="str">
        <f t="shared" si="4"/>
        <v>+'0 0 0 0 0 0 0 0 \r\n'</v>
      </c>
    </row>
    <row r="285" spans="1:9" x14ac:dyDescent="0.25">
      <c r="A285">
        <f>Levels!A285</f>
        <v>0</v>
      </c>
      <c r="B285">
        <f>Levels!B285</f>
        <v>0</v>
      </c>
      <c r="C285">
        <f>Levels!C285</f>
        <v>0</v>
      </c>
      <c r="D285">
        <f>Levels!D285</f>
        <v>0</v>
      </c>
      <c r="E285">
        <f>Levels!I285</f>
        <v>0</v>
      </c>
      <c r="F285">
        <f>Levels!J285</f>
        <v>0</v>
      </c>
      <c r="G285">
        <f>Levels!L285</f>
        <v>0</v>
      </c>
      <c r="H285">
        <f>Levels!M285</f>
        <v>0</v>
      </c>
      <c r="I285" t="str">
        <f t="shared" si="4"/>
        <v>+'0 0 0 0 0 0 0 0 \r\n'</v>
      </c>
    </row>
    <row r="286" spans="1:9" x14ac:dyDescent="0.25">
      <c r="A286">
        <f>Levels!A286</f>
        <v>0</v>
      </c>
      <c r="B286">
        <f>Levels!B286</f>
        <v>0</v>
      </c>
      <c r="C286">
        <f>Levels!C286</f>
        <v>0</v>
      </c>
      <c r="D286">
        <f>Levels!D286</f>
        <v>0</v>
      </c>
      <c r="E286">
        <f>Levels!I286</f>
        <v>0</v>
      </c>
      <c r="F286">
        <f>Levels!J286</f>
        <v>0</v>
      </c>
      <c r="G286">
        <f>Levels!L286</f>
        <v>0</v>
      </c>
      <c r="H286">
        <f>Levels!M286</f>
        <v>0</v>
      </c>
      <c r="I286" t="str">
        <f t="shared" si="4"/>
        <v>+'0 0 0 0 0 0 0 0 \r\n'</v>
      </c>
    </row>
    <row r="287" spans="1:9" x14ac:dyDescent="0.25">
      <c r="A287">
        <f>Levels!A287</f>
        <v>0</v>
      </c>
      <c r="B287">
        <f>Levels!B287</f>
        <v>0</v>
      </c>
      <c r="C287">
        <f>Levels!C287</f>
        <v>0</v>
      </c>
      <c r="D287">
        <f>Levels!D287</f>
        <v>0</v>
      </c>
      <c r="E287">
        <f>Levels!I287</f>
        <v>0</v>
      </c>
      <c r="F287">
        <f>Levels!J287</f>
        <v>0</v>
      </c>
      <c r="G287">
        <f>Levels!L287</f>
        <v>0</v>
      </c>
      <c r="H287">
        <f>Levels!M287</f>
        <v>0</v>
      </c>
      <c r="I287" t="str">
        <f t="shared" si="4"/>
        <v>+'0 0 0 0 0 0 0 0 \r\n'</v>
      </c>
    </row>
    <row r="288" spans="1:9" x14ac:dyDescent="0.25">
      <c r="A288">
        <f>Levels!A288</f>
        <v>0</v>
      </c>
      <c r="B288">
        <f>Levels!B288</f>
        <v>0</v>
      </c>
      <c r="C288">
        <f>Levels!C288</f>
        <v>0</v>
      </c>
      <c r="D288">
        <f>Levels!D288</f>
        <v>0</v>
      </c>
      <c r="E288">
        <f>Levels!I288</f>
        <v>0</v>
      </c>
      <c r="F288">
        <f>Levels!J288</f>
        <v>0</v>
      </c>
      <c r="G288">
        <f>Levels!L288</f>
        <v>0</v>
      </c>
      <c r="H288">
        <f>Levels!M288</f>
        <v>0</v>
      </c>
      <c r="I288" t="str">
        <f t="shared" si="4"/>
        <v>+'0 0 0 0 0 0 0 0 \r\n'</v>
      </c>
    </row>
    <row r="289" spans="1:9" x14ac:dyDescent="0.25">
      <c r="A289">
        <f>Levels!A289</f>
        <v>0</v>
      </c>
      <c r="B289">
        <f>Levels!B289</f>
        <v>0</v>
      </c>
      <c r="C289">
        <f>Levels!C289</f>
        <v>0</v>
      </c>
      <c r="D289">
        <f>Levels!D289</f>
        <v>0</v>
      </c>
      <c r="E289">
        <f>Levels!I289</f>
        <v>0</v>
      </c>
      <c r="F289">
        <f>Levels!J289</f>
        <v>0</v>
      </c>
      <c r="G289">
        <f>Levels!L289</f>
        <v>0</v>
      </c>
      <c r="H289">
        <f>Levels!M289</f>
        <v>0</v>
      </c>
      <c r="I289" t="str">
        <f t="shared" si="4"/>
        <v>+'0 0 0 0 0 0 0 0 \r\n'</v>
      </c>
    </row>
    <row r="290" spans="1:9" x14ac:dyDescent="0.25">
      <c r="A290">
        <f>Levels!A290</f>
        <v>0</v>
      </c>
      <c r="B290">
        <f>Levels!B290</f>
        <v>0</v>
      </c>
      <c r="C290">
        <f>Levels!C290</f>
        <v>0</v>
      </c>
      <c r="D290">
        <f>Levels!D290</f>
        <v>0</v>
      </c>
      <c r="E290">
        <f>Levels!I290</f>
        <v>0</v>
      </c>
      <c r="F290">
        <f>Levels!J290</f>
        <v>0</v>
      </c>
      <c r="G290">
        <f>Levels!L290</f>
        <v>0</v>
      </c>
      <c r="H290">
        <f>Levels!M290</f>
        <v>0</v>
      </c>
      <c r="I290" t="str">
        <f t="shared" si="4"/>
        <v>+'0 0 0 0 0 0 0 0 \r\n'</v>
      </c>
    </row>
    <row r="291" spans="1:9" x14ac:dyDescent="0.25">
      <c r="A291">
        <f>Levels!A291</f>
        <v>0</v>
      </c>
      <c r="B291">
        <f>Levels!B291</f>
        <v>0</v>
      </c>
      <c r="C291">
        <f>Levels!C291</f>
        <v>0</v>
      </c>
      <c r="D291">
        <f>Levels!D291</f>
        <v>0</v>
      </c>
      <c r="E291">
        <f>Levels!I291</f>
        <v>0</v>
      </c>
      <c r="F291">
        <f>Levels!J291</f>
        <v>0</v>
      </c>
      <c r="G291">
        <f>Levels!L291</f>
        <v>0</v>
      </c>
      <c r="H291">
        <f>Levels!M291</f>
        <v>0</v>
      </c>
      <c r="I291" t="str">
        <f t="shared" si="4"/>
        <v>+'0 0 0 0 0 0 0 0 \r\n'</v>
      </c>
    </row>
    <row r="292" spans="1:9" x14ac:dyDescent="0.25">
      <c r="A292">
        <f>Levels!A292</f>
        <v>0</v>
      </c>
      <c r="B292">
        <f>Levels!B292</f>
        <v>0</v>
      </c>
      <c r="C292">
        <f>Levels!C292</f>
        <v>0</v>
      </c>
      <c r="D292">
        <f>Levels!D292</f>
        <v>0</v>
      </c>
      <c r="E292">
        <f>Levels!I292</f>
        <v>0</v>
      </c>
      <c r="F292">
        <f>Levels!J292</f>
        <v>0</v>
      </c>
      <c r="G292">
        <f>Levels!L292</f>
        <v>0</v>
      </c>
      <c r="H292">
        <f>Levels!M292</f>
        <v>0</v>
      </c>
      <c r="I292" t="str">
        <f t="shared" si="4"/>
        <v>+'0 0 0 0 0 0 0 0 \r\n'</v>
      </c>
    </row>
    <row r="293" spans="1:9" x14ac:dyDescent="0.25">
      <c r="A293">
        <f>Levels!A293</f>
        <v>0</v>
      </c>
      <c r="B293">
        <f>Levels!B293</f>
        <v>0</v>
      </c>
      <c r="C293">
        <f>Levels!C293</f>
        <v>0</v>
      </c>
      <c r="D293">
        <f>Levels!D293</f>
        <v>0</v>
      </c>
      <c r="E293">
        <f>Levels!I293</f>
        <v>0</v>
      </c>
      <c r="F293">
        <f>Levels!J293</f>
        <v>0</v>
      </c>
      <c r="G293">
        <f>Levels!L293</f>
        <v>0</v>
      </c>
      <c r="H293">
        <f>Levels!M293</f>
        <v>0</v>
      </c>
      <c r="I293" t="str">
        <f t="shared" si="4"/>
        <v>+'0 0 0 0 0 0 0 0 \r\n'</v>
      </c>
    </row>
    <row r="294" spans="1:9" x14ac:dyDescent="0.25">
      <c r="A294">
        <f>Levels!A294</f>
        <v>0</v>
      </c>
      <c r="B294">
        <f>Levels!B294</f>
        <v>0</v>
      </c>
      <c r="C294">
        <f>Levels!C294</f>
        <v>0</v>
      </c>
      <c r="D294">
        <f>Levels!D294</f>
        <v>0</v>
      </c>
      <c r="E294">
        <f>Levels!I294</f>
        <v>0</v>
      </c>
      <c r="F294">
        <f>Levels!J294</f>
        <v>0</v>
      </c>
      <c r="G294">
        <f>Levels!L294</f>
        <v>0</v>
      </c>
      <c r="H294">
        <f>Levels!M294</f>
        <v>0</v>
      </c>
      <c r="I294" t="str">
        <f t="shared" si="4"/>
        <v>+'0 0 0 0 0 0 0 0 \r\n'</v>
      </c>
    </row>
    <row r="295" spans="1:9" x14ac:dyDescent="0.25">
      <c r="A295">
        <f>Levels!A295</f>
        <v>0</v>
      </c>
      <c r="B295">
        <f>Levels!B295</f>
        <v>0</v>
      </c>
      <c r="C295">
        <f>Levels!C295</f>
        <v>0</v>
      </c>
      <c r="D295">
        <f>Levels!D295</f>
        <v>0</v>
      </c>
      <c r="E295">
        <f>Levels!I295</f>
        <v>0</v>
      </c>
      <c r="F295">
        <f>Levels!J295</f>
        <v>0</v>
      </c>
      <c r="G295">
        <f>Levels!L295</f>
        <v>0</v>
      </c>
      <c r="H295">
        <f>Levels!M295</f>
        <v>0</v>
      </c>
      <c r="I295" t="str">
        <f t="shared" si="4"/>
        <v>+'0 0 0 0 0 0 0 0 \r\n'</v>
      </c>
    </row>
    <row r="296" spans="1:9" x14ac:dyDescent="0.25">
      <c r="A296">
        <f>Levels!A296</f>
        <v>0</v>
      </c>
      <c r="B296">
        <f>Levels!B296</f>
        <v>0</v>
      </c>
      <c r="C296">
        <f>Levels!C296</f>
        <v>0</v>
      </c>
      <c r="D296">
        <f>Levels!D296</f>
        <v>0</v>
      </c>
      <c r="E296">
        <f>Levels!I296</f>
        <v>0</v>
      </c>
      <c r="F296">
        <f>Levels!J296</f>
        <v>0</v>
      </c>
      <c r="G296">
        <f>Levels!L296</f>
        <v>0</v>
      </c>
      <c r="H296">
        <f>Levels!M296</f>
        <v>0</v>
      </c>
      <c r="I296" t="str">
        <f t="shared" si="4"/>
        <v>+'0 0 0 0 0 0 0 0 \r\n'</v>
      </c>
    </row>
    <row r="297" spans="1:9" x14ac:dyDescent="0.25">
      <c r="A297">
        <f>Levels!A297</f>
        <v>0</v>
      </c>
      <c r="B297">
        <f>Levels!B297</f>
        <v>0</v>
      </c>
      <c r="C297">
        <f>Levels!C297</f>
        <v>0</v>
      </c>
      <c r="D297">
        <f>Levels!D297</f>
        <v>0</v>
      </c>
      <c r="E297">
        <f>Levels!I297</f>
        <v>0</v>
      </c>
      <c r="F297">
        <f>Levels!J297</f>
        <v>0</v>
      </c>
      <c r="G297">
        <f>Levels!L297</f>
        <v>0</v>
      </c>
      <c r="H297">
        <f>Levels!M297</f>
        <v>0</v>
      </c>
      <c r="I297" t="str">
        <f t="shared" si="4"/>
        <v>+'0 0 0 0 0 0 0 0 \r\n'</v>
      </c>
    </row>
    <row r="298" spans="1:9" x14ac:dyDescent="0.25">
      <c r="A298">
        <f>Levels!A298</f>
        <v>0</v>
      </c>
      <c r="B298">
        <f>Levels!B298</f>
        <v>0</v>
      </c>
      <c r="C298">
        <f>Levels!C298</f>
        <v>0</v>
      </c>
      <c r="D298">
        <f>Levels!D298</f>
        <v>0</v>
      </c>
      <c r="E298">
        <f>Levels!I298</f>
        <v>0</v>
      </c>
      <c r="F298">
        <f>Levels!J298</f>
        <v>0</v>
      </c>
      <c r="G298">
        <f>Levels!L298</f>
        <v>0</v>
      </c>
      <c r="H298">
        <f>Levels!M298</f>
        <v>0</v>
      </c>
      <c r="I298" t="str">
        <f t="shared" si="4"/>
        <v>+'0 0 0 0 0 0 0 0 \r\n'</v>
      </c>
    </row>
    <row r="299" spans="1:9" x14ac:dyDescent="0.25">
      <c r="A299">
        <f>Levels!A299</f>
        <v>0</v>
      </c>
      <c r="B299">
        <f>Levels!B299</f>
        <v>0</v>
      </c>
      <c r="C299">
        <f>Levels!C299</f>
        <v>0</v>
      </c>
      <c r="D299">
        <f>Levels!D299</f>
        <v>0</v>
      </c>
      <c r="E299">
        <f>Levels!I299</f>
        <v>0</v>
      </c>
      <c r="F299">
        <f>Levels!J299</f>
        <v>0</v>
      </c>
      <c r="G299">
        <f>Levels!L299</f>
        <v>0</v>
      </c>
      <c r="H299">
        <f>Levels!M299</f>
        <v>0</v>
      </c>
      <c r="I299" t="str">
        <f t="shared" si="4"/>
        <v>+'0 0 0 0 0 0 0 0 \r\n'</v>
      </c>
    </row>
    <row r="300" spans="1:9" x14ac:dyDescent="0.25">
      <c r="A300">
        <f>Levels!A300</f>
        <v>0</v>
      </c>
      <c r="B300">
        <f>Levels!B300</f>
        <v>0</v>
      </c>
      <c r="C300">
        <f>Levels!C300</f>
        <v>0</v>
      </c>
      <c r="D300">
        <f>Levels!D300</f>
        <v>0</v>
      </c>
      <c r="E300">
        <f>Levels!I300</f>
        <v>0</v>
      </c>
      <c r="F300">
        <f>Levels!J300</f>
        <v>0</v>
      </c>
      <c r="G300">
        <f>Levels!L300</f>
        <v>0</v>
      </c>
      <c r="H300">
        <f>Levels!M300</f>
        <v>0</v>
      </c>
      <c r="I300" t="str">
        <f t="shared" si="4"/>
        <v>+'0 0 0 0 0 0 0 0 \r\n'</v>
      </c>
    </row>
    <row r="301" spans="1:9" x14ac:dyDescent="0.25">
      <c r="A301">
        <f>Levels!A301</f>
        <v>0</v>
      </c>
      <c r="B301">
        <f>Levels!B301</f>
        <v>0</v>
      </c>
      <c r="C301">
        <f>Levels!C301</f>
        <v>0</v>
      </c>
      <c r="D301">
        <f>Levels!D301</f>
        <v>0</v>
      </c>
      <c r="E301">
        <f>Levels!I301</f>
        <v>0</v>
      </c>
      <c r="F301">
        <f>Levels!J301</f>
        <v>0</v>
      </c>
      <c r="G301">
        <f>Levels!L301</f>
        <v>0</v>
      </c>
      <c r="H301">
        <f>Levels!M301</f>
        <v>0</v>
      </c>
      <c r="I301" t="str">
        <f t="shared" si="4"/>
        <v>+'0 0 0 0 0 0 0 0 \r\n'</v>
      </c>
    </row>
    <row r="302" spans="1:9" x14ac:dyDescent="0.25">
      <c r="A302">
        <f>Levels!A302</f>
        <v>0</v>
      </c>
      <c r="B302">
        <f>Levels!B302</f>
        <v>0</v>
      </c>
      <c r="C302">
        <f>Levels!C302</f>
        <v>0</v>
      </c>
      <c r="D302">
        <f>Levels!D302</f>
        <v>0</v>
      </c>
      <c r="E302">
        <f>Levels!I302</f>
        <v>0</v>
      </c>
      <c r="F302">
        <f>Levels!J302</f>
        <v>0</v>
      </c>
      <c r="G302">
        <f>Levels!L302</f>
        <v>0</v>
      </c>
      <c r="H302">
        <f>Levels!M302</f>
        <v>0</v>
      </c>
      <c r="I302" t="str">
        <f t="shared" si="4"/>
        <v>+'0 0 0 0 0 0 0 0 \r\n'</v>
      </c>
    </row>
    <row r="303" spans="1:9" x14ac:dyDescent="0.25">
      <c r="A303">
        <f>Levels!A303</f>
        <v>0</v>
      </c>
      <c r="B303">
        <f>Levels!B303</f>
        <v>0</v>
      </c>
      <c r="C303">
        <f>Levels!C303</f>
        <v>0</v>
      </c>
      <c r="D303">
        <f>Levels!D303</f>
        <v>0</v>
      </c>
      <c r="E303">
        <f>Levels!I303</f>
        <v>0</v>
      </c>
      <c r="F303">
        <f>Levels!J303</f>
        <v>0</v>
      </c>
      <c r="G303">
        <f>Levels!L303</f>
        <v>0</v>
      </c>
      <c r="H303">
        <f>Levels!M303</f>
        <v>0</v>
      </c>
      <c r="I303" t="str">
        <f t="shared" si="4"/>
        <v>+'0 0 0 0 0 0 0 0 \r\n'</v>
      </c>
    </row>
    <row r="304" spans="1:9" x14ac:dyDescent="0.25">
      <c r="A304">
        <f>Levels!A304</f>
        <v>0</v>
      </c>
      <c r="B304">
        <f>Levels!B304</f>
        <v>0</v>
      </c>
      <c r="C304">
        <f>Levels!C304</f>
        <v>0</v>
      </c>
      <c r="D304">
        <f>Levels!D304</f>
        <v>0</v>
      </c>
      <c r="E304">
        <f>Levels!I304</f>
        <v>0</v>
      </c>
      <c r="F304">
        <f>Levels!J304</f>
        <v>0</v>
      </c>
      <c r="G304">
        <f>Levels!L304</f>
        <v>0</v>
      </c>
      <c r="H304">
        <f>Levels!M304</f>
        <v>0</v>
      </c>
      <c r="I304" t="str">
        <f t="shared" si="4"/>
        <v>+'0 0 0 0 0 0 0 0 \r\n'</v>
      </c>
    </row>
    <row r="305" spans="1:9" x14ac:dyDescent="0.25">
      <c r="A305">
        <f>Levels!A305</f>
        <v>0</v>
      </c>
      <c r="B305">
        <f>Levels!B305</f>
        <v>0</v>
      </c>
      <c r="C305">
        <f>Levels!C305</f>
        <v>0</v>
      </c>
      <c r="D305">
        <f>Levels!D305</f>
        <v>0</v>
      </c>
      <c r="E305">
        <f>Levels!I305</f>
        <v>0</v>
      </c>
      <c r="F305">
        <f>Levels!J305</f>
        <v>0</v>
      </c>
      <c r="G305">
        <f>Levels!L305</f>
        <v>0</v>
      </c>
      <c r="H305">
        <f>Levels!M305</f>
        <v>0</v>
      </c>
      <c r="I305" t="str">
        <f t="shared" si="4"/>
        <v>+'0 0 0 0 0 0 0 0 \r\n'</v>
      </c>
    </row>
    <row r="306" spans="1:9" x14ac:dyDescent="0.25">
      <c r="A306">
        <f>Levels!A306</f>
        <v>0</v>
      </c>
      <c r="B306">
        <f>Levels!B306</f>
        <v>0</v>
      </c>
      <c r="C306">
        <f>Levels!C306</f>
        <v>0</v>
      </c>
      <c r="D306">
        <f>Levels!D306</f>
        <v>0</v>
      </c>
      <c r="E306">
        <f>Levels!I306</f>
        <v>0</v>
      </c>
      <c r="F306">
        <f>Levels!J306</f>
        <v>0</v>
      </c>
      <c r="G306">
        <f>Levels!L306</f>
        <v>0</v>
      </c>
      <c r="H306">
        <f>Levels!M306</f>
        <v>0</v>
      </c>
      <c r="I306" t="str">
        <f t="shared" si="4"/>
        <v>+'0 0 0 0 0 0 0 0 \r\n'</v>
      </c>
    </row>
    <row r="307" spans="1:9" x14ac:dyDescent="0.25">
      <c r="A307">
        <f>Levels!A307</f>
        <v>0</v>
      </c>
      <c r="B307">
        <f>Levels!B307</f>
        <v>0</v>
      </c>
      <c r="C307">
        <f>Levels!C307</f>
        <v>0</v>
      </c>
      <c r="D307">
        <f>Levels!D307</f>
        <v>0</v>
      </c>
      <c r="E307">
        <f>Levels!I307</f>
        <v>0</v>
      </c>
      <c r="F307">
        <f>Levels!J307</f>
        <v>0</v>
      </c>
      <c r="G307">
        <f>Levels!L307</f>
        <v>0</v>
      </c>
      <c r="H307">
        <f>Levels!M307</f>
        <v>0</v>
      </c>
      <c r="I307" t="str">
        <f t="shared" si="4"/>
        <v>+'0 0 0 0 0 0 0 0 \r\n'</v>
      </c>
    </row>
    <row r="308" spans="1:9" x14ac:dyDescent="0.25">
      <c r="A308">
        <f>Levels!A308</f>
        <v>0</v>
      </c>
      <c r="B308">
        <f>Levels!B308</f>
        <v>0</v>
      </c>
      <c r="C308">
        <f>Levels!C308</f>
        <v>0</v>
      </c>
      <c r="D308">
        <f>Levels!D308</f>
        <v>0</v>
      </c>
      <c r="E308">
        <f>Levels!I308</f>
        <v>0</v>
      </c>
      <c r="F308">
        <f>Levels!J308</f>
        <v>0</v>
      </c>
      <c r="G308">
        <f>Levels!L308</f>
        <v>0</v>
      </c>
      <c r="H308">
        <f>Levels!M308</f>
        <v>0</v>
      </c>
      <c r="I308" t="str">
        <f t="shared" si="4"/>
        <v>+'0 0 0 0 0 0 0 0 \r\n'</v>
      </c>
    </row>
    <row r="309" spans="1:9" x14ac:dyDescent="0.25">
      <c r="A309">
        <f>Levels!A309</f>
        <v>0</v>
      </c>
      <c r="B309">
        <f>Levels!B309</f>
        <v>0</v>
      </c>
      <c r="C309">
        <f>Levels!C309</f>
        <v>0</v>
      </c>
      <c r="D309">
        <f>Levels!D309</f>
        <v>0</v>
      </c>
      <c r="E309">
        <f>Levels!I309</f>
        <v>0</v>
      </c>
      <c r="F309">
        <f>Levels!J309</f>
        <v>0</v>
      </c>
      <c r="G309">
        <f>Levels!L309</f>
        <v>0</v>
      </c>
      <c r="H309">
        <f>Levels!M309</f>
        <v>0</v>
      </c>
      <c r="I309" t="str">
        <f t="shared" si="4"/>
        <v>+'0 0 0 0 0 0 0 0 \r\n'</v>
      </c>
    </row>
    <row r="310" spans="1:9" x14ac:dyDescent="0.25">
      <c r="A310">
        <f>Levels!A310</f>
        <v>0</v>
      </c>
      <c r="B310">
        <f>Levels!B310</f>
        <v>0</v>
      </c>
      <c r="C310">
        <f>Levels!C310</f>
        <v>0</v>
      </c>
      <c r="D310">
        <f>Levels!D310</f>
        <v>0</v>
      </c>
      <c r="E310">
        <f>Levels!I310</f>
        <v>0</v>
      </c>
      <c r="F310">
        <f>Levels!J310</f>
        <v>0</v>
      </c>
      <c r="G310">
        <f>Levels!L310</f>
        <v>0</v>
      </c>
      <c r="H310">
        <f>Levels!M310</f>
        <v>0</v>
      </c>
      <c r="I310" t="str">
        <f t="shared" si="4"/>
        <v>+'0 0 0 0 0 0 0 0 \r\n'</v>
      </c>
    </row>
    <row r="311" spans="1:9" x14ac:dyDescent="0.25">
      <c r="A311">
        <f>Levels!A311</f>
        <v>0</v>
      </c>
      <c r="B311">
        <f>Levels!B311</f>
        <v>0</v>
      </c>
      <c r="C311">
        <f>Levels!C311</f>
        <v>0</v>
      </c>
      <c r="D311">
        <f>Levels!D311</f>
        <v>0</v>
      </c>
      <c r="E311">
        <f>Levels!I311</f>
        <v>0</v>
      </c>
      <c r="F311">
        <f>Levels!J311</f>
        <v>0</v>
      </c>
      <c r="G311">
        <f>Levels!L311</f>
        <v>0</v>
      </c>
      <c r="H311">
        <f>Levels!M311</f>
        <v>0</v>
      </c>
      <c r="I311" t="str">
        <f t="shared" si="4"/>
        <v>+'0 0 0 0 0 0 0 0 \r\n'</v>
      </c>
    </row>
    <row r="312" spans="1:9" x14ac:dyDescent="0.25">
      <c r="A312">
        <f>Levels!A312</f>
        <v>0</v>
      </c>
      <c r="B312">
        <f>Levels!B312</f>
        <v>0</v>
      </c>
      <c r="C312">
        <f>Levels!C312</f>
        <v>0</v>
      </c>
      <c r="D312">
        <f>Levels!D312</f>
        <v>0</v>
      </c>
      <c r="E312">
        <f>Levels!I312</f>
        <v>0</v>
      </c>
      <c r="F312">
        <f>Levels!J312</f>
        <v>0</v>
      </c>
      <c r="G312">
        <f>Levels!L312</f>
        <v>0</v>
      </c>
      <c r="H312">
        <f>Levels!M312</f>
        <v>0</v>
      </c>
      <c r="I312" t="str">
        <f t="shared" si="4"/>
        <v>+'0 0 0 0 0 0 0 0 \r\n'</v>
      </c>
    </row>
    <row r="313" spans="1:9" x14ac:dyDescent="0.25">
      <c r="A313">
        <f>Levels!A313</f>
        <v>0</v>
      </c>
      <c r="B313">
        <f>Levels!B313</f>
        <v>0</v>
      </c>
      <c r="C313">
        <f>Levels!C313</f>
        <v>0</v>
      </c>
      <c r="D313">
        <f>Levels!D313</f>
        <v>0</v>
      </c>
      <c r="E313">
        <f>Levels!I313</f>
        <v>0</v>
      </c>
      <c r="F313">
        <f>Levels!J313</f>
        <v>0</v>
      </c>
      <c r="G313">
        <f>Levels!L313</f>
        <v>0</v>
      </c>
      <c r="H313">
        <f>Levels!M313</f>
        <v>0</v>
      </c>
      <c r="I313" t="str">
        <f t="shared" si="4"/>
        <v>+'0 0 0 0 0 0 0 0 \r\n'</v>
      </c>
    </row>
    <row r="314" spans="1:9" x14ac:dyDescent="0.25">
      <c r="A314">
        <f>Levels!A314</f>
        <v>0</v>
      </c>
      <c r="B314">
        <f>Levels!B314</f>
        <v>0</v>
      </c>
      <c r="C314">
        <f>Levels!C314</f>
        <v>0</v>
      </c>
      <c r="D314">
        <f>Levels!D314</f>
        <v>0</v>
      </c>
      <c r="E314">
        <f>Levels!I314</f>
        <v>0</v>
      </c>
      <c r="F314">
        <f>Levels!J314</f>
        <v>0</v>
      </c>
      <c r="G314">
        <f>Levels!L314</f>
        <v>0</v>
      </c>
      <c r="H314">
        <f>Levels!M314</f>
        <v>0</v>
      </c>
      <c r="I314" t="str">
        <f t="shared" si="4"/>
        <v>+'0 0 0 0 0 0 0 0 \r\n'</v>
      </c>
    </row>
    <row r="315" spans="1:9" x14ac:dyDescent="0.25">
      <c r="A315">
        <f>Levels!A315</f>
        <v>0</v>
      </c>
      <c r="B315">
        <f>Levels!B315</f>
        <v>0</v>
      </c>
      <c r="C315">
        <f>Levels!C315</f>
        <v>0</v>
      </c>
      <c r="D315">
        <f>Levels!D315</f>
        <v>0</v>
      </c>
      <c r="E315">
        <f>Levels!I315</f>
        <v>0</v>
      </c>
      <c r="F315">
        <f>Levels!J315</f>
        <v>0</v>
      </c>
      <c r="G315">
        <f>Levels!L315</f>
        <v>0</v>
      </c>
      <c r="H315">
        <f>Levels!M315</f>
        <v>0</v>
      </c>
      <c r="I315" t="str">
        <f t="shared" si="4"/>
        <v>+'0 0 0 0 0 0 0 0 \r\n'</v>
      </c>
    </row>
    <row r="316" spans="1:9" x14ac:dyDescent="0.25">
      <c r="A316">
        <f>Levels!A316</f>
        <v>0</v>
      </c>
      <c r="B316">
        <f>Levels!B316</f>
        <v>0</v>
      </c>
      <c r="C316">
        <f>Levels!C316</f>
        <v>0</v>
      </c>
      <c r="D316">
        <f>Levels!D316</f>
        <v>0</v>
      </c>
      <c r="E316">
        <f>Levels!I316</f>
        <v>0</v>
      </c>
      <c r="F316">
        <f>Levels!J316</f>
        <v>0</v>
      </c>
      <c r="G316">
        <f>Levels!L316</f>
        <v>0</v>
      </c>
      <c r="H316">
        <f>Levels!M316</f>
        <v>0</v>
      </c>
      <c r="I316" t="str">
        <f t="shared" si="4"/>
        <v>+'0 0 0 0 0 0 0 0 \r\n'</v>
      </c>
    </row>
    <row r="317" spans="1:9" x14ac:dyDescent="0.25">
      <c r="A317">
        <f>Levels!A317</f>
        <v>0</v>
      </c>
      <c r="B317">
        <f>Levels!B317</f>
        <v>0</v>
      </c>
      <c r="C317">
        <f>Levels!C317</f>
        <v>0</v>
      </c>
      <c r="D317">
        <f>Levels!D317</f>
        <v>0</v>
      </c>
      <c r="E317">
        <f>Levels!I317</f>
        <v>0</v>
      </c>
      <c r="F317">
        <f>Levels!J317</f>
        <v>0</v>
      </c>
      <c r="G317">
        <f>Levels!L317</f>
        <v>0</v>
      </c>
      <c r="H317">
        <f>Levels!M317</f>
        <v>0</v>
      </c>
      <c r="I317" t="str">
        <f t="shared" si="4"/>
        <v>+'0 0 0 0 0 0 0 0 \r\n'</v>
      </c>
    </row>
    <row r="318" spans="1:9" x14ac:dyDescent="0.25">
      <c r="A318">
        <f>Levels!A318</f>
        <v>0</v>
      </c>
      <c r="B318">
        <f>Levels!B318</f>
        <v>0</v>
      </c>
      <c r="C318">
        <f>Levels!C318</f>
        <v>0</v>
      </c>
      <c r="D318">
        <f>Levels!D318</f>
        <v>0</v>
      </c>
      <c r="E318">
        <f>Levels!I318</f>
        <v>0</v>
      </c>
      <c r="F318">
        <f>Levels!J318</f>
        <v>0</v>
      </c>
      <c r="G318">
        <f>Levels!L318</f>
        <v>0</v>
      </c>
      <c r="H318">
        <f>Levels!M318</f>
        <v>0</v>
      </c>
      <c r="I318" t="str">
        <f t="shared" si="4"/>
        <v>+'0 0 0 0 0 0 0 0 \r\n'</v>
      </c>
    </row>
    <row r="319" spans="1:9" x14ac:dyDescent="0.25">
      <c r="A319">
        <f>Levels!A319</f>
        <v>0</v>
      </c>
      <c r="B319">
        <f>Levels!B319</f>
        <v>0</v>
      </c>
      <c r="C319">
        <f>Levels!C319</f>
        <v>0</v>
      </c>
      <c r="D319">
        <f>Levels!D319</f>
        <v>0</v>
      </c>
      <c r="E319">
        <f>Levels!I319</f>
        <v>0</v>
      </c>
      <c r="F319">
        <f>Levels!J319</f>
        <v>0</v>
      </c>
      <c r="G319">
        <f>Levels!L319</f>
        <v>0</v>
      </c>
      <c r="H319">
        <f>Levels!M319</f>
        <v>0</v>
      </c>
      <c r="I319" t="str">
        <f t="shared" si="4"/>
        <v>+'0 0 0 0 0 0 0 0 \r\n'</v>
      </c>
    </row>
    <row r="320" spans="1:9" x14ac:dyDescent="0.25">
      <c r="A320">
        <f>Levels!A320</f>
        <v>0</v>
      </c>
      <c r="B320">
        <f>Levels!B320</f>
        <v>0</v>
      </c>
      <c r="C320">
        <f>Levels!C320</f>
        <v>0</v>
      </c>
      <c r="D320">
        <f>Levels!D320</f>
        <v>0</v>
      </c>
      <c r="E320">
        <f>Levels!I320</f>
        <v>0</v>
      </c>
      <c r="F320">
        <f>Levels!J320</f>
        <v>0</v>
      </c>
      <c r="G320">
        <f>Levels!L320</f>
        <v>0</v>
      </c>
      <c r="H320">
        <f>Levels!M320</f>
        <v>0</v>
      </c>
      <c r="I320" t="str">
        <f t="shared" si="4"/>
        <v>+'0 0 0 0 0 0 0 0 \r\n'</v>
      </c>
    </row>
    <row r="321" spans="1:9" x14ac:dyDescent="0.25">
      <c r="A321">
        <f>Levels!A321</f>
        <v>0</v>
      </c>
      <c r="B321">
        <f>Levels!B321</f>
        <v>0</v>
      </c>
      <c r="C321">
        <f>Levels!C321</f>
        <v>0</v>
      </c>
      <c r="D321">
        <f>Levels!D321</f>
        <v>0</v>
      </c>
      <c r="E321">
        <f>Levels!I321</f>
        <v>0</v>
      </c>
      <c r="F321">
        <f>Levels!J321</f>
        <v>0</v>
      </c>
      <c r="G321">
        <f>Levels!L321</f>
        <v>0</v>
      </c>
      <c r="H321">
        <f>Levels!M321</f>
        <v>0</v>
      </c>
      <c r="I321" t="str">
        <f t="shared" si="4"/>
        <v>+'0 0 0 0 0 0 0 0 \r\n'</v>
      </c>
    </row>
    <row r="322" spans="1:9" x14ac:dyDescent="0.25">
      <c r="A322">
        <f>Levels!A322</f>
        <v>0</v>
      </c>
      <c r="B322">
        <f>Levels!B322</f>
        <v>0</v>
      </c>
      <c r="C322">
        <f>Levels!C322</f>
        <v>0</v>
      </c>
      <c r="D322">
        <f>Levels!D322</f>
        <v>0</v>
      </c>
      <c r="E322">
        <f>Levels!I322</f>
        <v>0</v>
      </c>
      <c r="F322">
        <f>Levels!J322</f>
        <v>0</v>
      </c>
      <c r="G322">
        <f>Levels!L322</f>
        <v>0</v>
      </c>
      <c r="H322">
        <f>Levels!M322</f>
        <v>0</v>
      </c>
      <c r="I322" t="str">
        <f t="shared" si="4"/>
        <v>+'0 0 0 0 0 0 0 0 \r\n'</v>
      </c>
    </row>
    <row r="323" spans="1:9" x14ac:dyDescent="0.25">
      <c r="A323">
        <f>Levels!A323</f>
        <v>0</v>
      </c>
      <c r="B323">
        <f>Levels!B323</f>
        <v>0</v>
      </c>
      <c r="C323">
        <f>Levels!C323</f>
        <v>0</v>
      </c>
      <c r="D323">
        <f>Levels!D323</f>
        <v>0</v>
      </c>
      <c r="E323">
        <f>Levels!I323</f>
        <v>0</v>
      </c>
      <c r="F323">
        <f>Levels!J323</f>
        <v>0</v>
      </c>
      <c r="G323">
        <f>Levels!L323</f>
        <v>0</v>
      </c>
      <c r="H323">
        <f>Levels!M323</f>
        <v>0</v>
      </c>
      <c r="I323" t="str">
        <f t="shared" ref="I323:I386" si="5">"+'"&amp;A323&amp;" "&amp;B323&amp;" "&amp;C323&amp;" "&amp;D323&amp;" "&amp;E323&amp;" "&amp;F323&amp;" "&amp;G323&amp;" "&amp;H323&amp;" \r\n'"</f>
        <v>+'0 0 0 0 0 0 0 0 \r\n'</v>
      </c>
    </row>
    <row r="324" spans="1:9" x14ac:dyDescent="0.25">
      <c r="A324">
        <f>Levels!A324</f>
        <v>0</v>
      </c>
      <c r="B324">
        <f>Levels!B324</f>
        <v>0</v>
      </c>
      <c r="C324">
        <f>Levels!C324</f>
        <v>0</v>
      </c>
      <c r="D324">
        <f>Levels!D324</f>
        <v>0</v>
      </c>
      <c r="E324">
        <f>Levels!I324</f>
        <v>0</v>
      </c>
      <c r="F324">
        <f>Levels!J324</f>
        <v>0</v>
      </c>
      <c r="G324">
        <f>Levels!L324</f>
        <v>0</v>
      </c>
      <c r="H324">
        <f>Levels!M324</f>
        <v>0</v>
      </c>
      <c r="I324" t="str">
        <f t="shared" si="5"/>
        <v>+'0 0 0 0 0 0 0 0 \r\n'</v>
      </c>
    </row>
    <row r="325" spans="1:9" x14ac:dyDescent="0.25">
      <c r="A325">
        <f>Levels!A325</f>
        <v>0</v>
      </c>
      <c r="B325">
        <f>Levels!B325</f>
        <v>0</v>
      </c>
      <c r="C325">
        <f>Levels!C325</f>
        <v>0</v>
      </c>
      <c r="D325">
        <f>Levels!D325</f>
        <v>0</v>
      </c>
      <c r="E325">
        <f>Levels!I325</f>
        <v>0</v>
      </c>
      <c r="F325">
        <f>Levels!J325</f>
        <v>0</v>
      </c>
      <c r="G325">
        <f>Levels!L325</f>
        <v>0</v>
      </c>
      <c r="H325">
        <f>Levels!M325</f>
        <v>0</v>
      </c>
      <c r="I325" t="str">
        <f t="shared" si="5"/>
        <v>+'0 0 0 0 0 0 0 0 \r\n'</v>
      </c>
    </row>
    <row r="326" spans="1:9" x14ac:dyDescent="0.25">
      <c r="A326">
        <f>Levels!A326</f>
        <v>0</v>
      </c>
      <c r="B326">
        <f>Levels!B326</f>
        <v>0</v>
      </c>
      <c r="C326">
        <f>Levels!C326</f>
        <v>0</v>
      </c>
      <c r="D326">
        <f>Levels!D326</f>
        <v>0</v>
      </c>
      <c r="E326">
        <f>Levels!I326</f>
        <v>0</v>
      </c>
      <c r="F326">
        <f>Levels!J326</f>
        <v>0</v>
      </c>
      <c r="G326">
        <f>Levels!L326</f>
        <v>0</v>
      </c>
      <c r="H326">
        <f>Levels!M326</f>
        <v>0</v>
      </c>
      <c r="I326" t="str">
        <f t="shared" si="5"/>
        <v>+'0 0 0 0 0 0 0 0 \r\n'</v>
      </c>
    </row>
    <row r="327" spans="1:9" x14ac:dyDescent="0.25">
      <c r="A327">
        <f>Levels!A327</f>
        <v>0</v>
      </c>
      <c r="B327">
        <f>Levels!B327</f>
        <v>0</v>
      </c>
      <c r="C327">
        <f>Levels!C327</f>
        <v>0</v>
      </c>
      <c r="D327">
        <f>Levels!D327</f>
        <v>0</v>
      </c>
      <c r="E327">
        <f>Levels!I327</f>
        <v>0</v>
      </c>
      <c r="F327">
        <f>Levels!J327</f>
        <v>0</v>
      </c>
      <c r="G327">
        <f>Levels!L327</f>
        <v>0</v>
      </c>
      <c r="H327">
        <f>Levels!M327</f>
        <v>0</v>
      </c>
      <c r="I327" t="str">
        <f t="shared" si="5"/>
        <v>+'0 0 0 0 0 0 0 0 \r\n'</v>
      </c>
    </row>
    <row r="328" spans="1:9" x14ac:dyDescent="0.25">
      <c r="A328">
        <f>Levels!A328</f>
        <v>0</v>
      </c>
      <c r="B328">
        <f>Levels!B328</f>
        <v>0</v>
      </c>
      <c r="C328">
        <f>Levels!C328</f>
        <v>0</v>
      </c>
      <c r="D328">
        <f>Levels!D328</f>
        <v>0</v>
      </c>
      <c r="E328">
        <f>Levels!I328</f>
        <v>0</v>
      </c>
      <c r="F328">
        <f>Levels!J328</f>
        <v>0</v>
      </c>
      <c r="G328">
        <f>Levels!L328</f>
        <v>0</v>
      </c>
      <c r="H328">
        <f>Levels!M328</f>
        <v>0</v>
      </c>
      <c r="I328" t="str">
        <f t="shared" si="5"/>
        <v>+'0 0 0 0 0 0 0 0 \r\n'</v>
      </c>
    </row>
    <row r="329" spans="1:9" x14ac:dyDescent="0.25">
      <c r="A329">
        <f>Levels!A329</f>
        <v>0</v>
      </c>
      <c r="B329">
        <f>Levels!B329</f>
        <v>0</v>
      </c>
      <c r="C329">
        <f>Levels!C329</f>
        <v>0</v>
      </c>
      <c r="D329">
        <f>Levels!D329</f>
        <v>0</v>
      </c>
      <c r="E329">
        <f>Levels!I329</f>
        <v>0</v>
      </c>
      <c r="F329">
        <f>Levels!J329</f>
        <v>0</v>
      </c>
      <c r="G329">
        <f>Levels!L329</f>
        <v>0</v>
      </c>
      <c r="H329">
        <f>Levels!M329</f>
        <v>0</v>
      </c>
      <c r="I329" t="str">
        <f t="shared" si="5"/>
        <v>+'0 0 0 0 0 0 0 0 \r\n'</v>
      </c>
    </row>
    <row r="330" spans="1:9" x14ac:dyDescent="0.25">
      <c r="A330">
        <f>Levels!A330</f>
        <v>0</v>
      </c>
      <c r="B330">
        <f>Levels!B330</f>
        <v>0</v>
      </c>
      <c r="C330">
        <f>Levels!C330</f>
        <v>0</v>
      </c>
      <c r="D330">
        <f>Levels!D330</f>
        <v>0</v>
      </c>
      <c r="E330">
        <f>Levels!I330</f>
        <v>0</v>
      </c>
      <c r="F330">
        <f>Levels!J330</f>
        <v>0</v>
      </c>
      <c r="G330">
        <f>Levels!L330</f>
        <v>0</v>
      </c>
      <c r="H330">
        <f>Levels!M330</f>
        <v>0</v>
      </c>
      <c r="I330" t="str">
        <f t="shared" si="5"/>
        <v>+'0 0 0 0 0 0 0 0 \r\n'</v>
      </c>
    </row>
    <row r="331" spans="1:9" x14ac:dyDescent="0.25">
      <c r="A331">
        <f>Levels!A331</f>
        <v>0</v>
      </c>
      <c r="B331">
        <f>Levels!B331</f>
        <v>0</v>
      </c>
      <c r="C331">
        <f>Levels!C331</f>
        <v>0</v>
      </c>
      <c r="D331">
        <f>Levels!D331</f>
        <v>0</v>
      </c>
      <c r="E331">
        <f>Levels!I331</f>
        <v>0</v>
      </c>
      <c r="F331">
        <f>Levels!J331</f>
        <v>0</v>
      </c>
      <c r="G331">
        <f>Levels!L331</f>
        <v>0</v>
      </c>
      <c r="H331">
        <f>Levels!M331</f>
        <v>0</v>
      </c>
      <c r="I331" t="str">
        <f t="shared" si="5"/>
        <v>+'0 0 0 0 0 0 0 0 \r\n'</v>
      </c>
    </row>
    <row r="332" spans="1:9" x14ac:dyDescent="0.25">
      <c r="A332">
        <f>Levels!A332</f>
        <v>0</v>
      </c>
      <c r="B332">
        <f>Levels!B332</f>
        <v>0</v>
      </c>
      <c r="C332">
        <f>Levels!C332</f>
        <v>0</v>
      </c>
      <c r="D332">
        <f>Levels!D332</f>
        <v>0</v>
      </c>
      <c r="E332">
        <f>Levels!I332</f>
        <v>0</v>
      </c>
      <c r="F332">
        <f>Levels!J332</f>
        <v>0</v>
      </c>
      <c r="G332">
        <f>Levels!L332</f>
        <v>0</v>
      </c>
      <c r="H332">
        <f>Levels!M332</f>
        <v>0</v>
      </c>
      <c r="I332" t="str">
        <f t="shared" si="5"/>
        <v>+'0 0 0 0 0 0 0 0 \r\n'</v>
      </c>
    </row>
    <row r="333" spans="1:9" x14ac:dyDescent="0.25">
      <c r="A333">
        <f>Levels!A333</f>
        <v>0</v>
      </c>
      <c r="B333">
        <f>Levels!B333</f>
        <v>0</v>
      </c>
      <c r="C333">
        <f>Levels!C333</f>
        <v>0</v>
      </c>
      <c r="D333">
        <f>Levels!D333</f>
        <v>0</v>
      </c>
      <c r="E333">
        <f>Levels!I333</f>
        <v>0</v>
      </c>
      <c r="F333">
        <f>Levels!J333</f>
        <v>0</v>
      </c>
      <c r="G333">
        <f>Levels!L333</f>
        <v>0</v>
      </c>
      <c r="H333">
        <f>Levels!M333</f>
        <v>0</v>
      </c>
      <c r="I333" t="str">
        <f t="shared" si="5"/>
        <v>+'0 0 0 0 0 0 0 0 \r\n'</v>
      </c>
    </row>
    <row r="334" spans="1:9" x14ac:dyDescent="0.25">
      <c r="A334">
        <f>Levels!A334</f>
        <v>0</v>
      </c>
      <c r="B334">
        <f>Levels!B334</f>
        <v>0</v>
      </c>
      <c r="C334">
        <f>Levels!C334</f>
        <v>0</v>
      </c>
      <c r="D334">
        <f>Levels!D334</f>
        <v>0</v>
      </c>
      <c r="E334">
        <f>Levels!I334</f>
        <v>0</v>
      </c>
      <c r="F334">
        <f>Levels!J334</f>
        <v>0</v>
      </c>
      <c r="G334">
        <f>Levels!L334</f>
        <v>0</v>
      </c>
      <c r="H334">
        <f>Levels!M334</f>
        <v>0</v>
      </c>
      <c r="I334" t="str">
        <f t="shared" si="5"/>
        <v>+'0 0 0 0 0 0 0 0 \r\n'</v>
      </c>
    </row>
    <row r="335" spans="1:9" x14ac:dyDescent="0.25">
      <c r="A335">
        <f>Levels!A335</f>
        <v>0</v>
      </c>
      <c r="B335">
        <f>Levels!B335</f>
        <v>0</v>
      </c>
      <c r="C335">
        <f>Levels!C335</f>
        <v>0</v>
      </c>
      <c r="D335">
        <f>Levels!D335</f>
        <v>0</v>
      </c>
      <c r="E335">
        <f>Levels!I335</f>
        <v>0</v>
      </c>
      <c r="F335">
        <f>Levels!J335</f>
        <v>0</v>
      </c>
      <c r="G335">
        <f>Levels!L335</f>
        <v>0</v>
      </c>
      <c r="H335">
        <f>Levels!M335</f>
        <v>0</v>
      </c>
      <c r="I335" t="str">
        <f t="shared" si="5"/>
        <v>+'0 0 0 0 0 0 0 0 \r\n'</v>
      </c>
    </row>
    <row r="336" spans="1:9" x14ac:dyDescent="0.25">
      <c r="A336">
        <f>Levels!A336</f>
        <v>0</v>
      </c>
      <c r="B336">
        <f>Levels!B336</f>
        <v>0</v>
      </c>
      <c r="C336">
        <f>Levels!C336</f>
        <v>0</v>
      </c>
      <c r="D336">
        <f>Levels!D336</f>
        <v>0</v>
      </c>
      <c r="E336">
        <f>Levels!I336</f>
        <v>0</v>
      </c>
      <c r="F336">
        <f>Levels!J336</f>
        <v>0</v>
      </c>
      <c r="G336">
        <f>Levels!L336</f>
        <v>0</v>
      </c>
      <c r="H336">
        <f>Levels!M336</f>
        <v>0</v>
      </c>
      <c r="I336" t="str">
        <f t="shared" si="5"/>
        <v>+'0 0 0 0 0 0 0 0 \r\n'</v>
      </c>
    </row>
    <row r="337" spans="1:9" x14ac:dyDescent="0.25">
      <c r="A337">
        <f>Levels!A337</f>
        <v>0</v>
      </c>
      <c r="B337">
        <f>Levels!B337</f>
        <v>0</v>
      </c>
      <c r="C337">
        <f>Levels!C337</f>
        <v>0</v>
      </c>
      <c r="D337">
        <f>Levels!D337</f>
        <v>0</v>
      </c>
      <c r="E337">
        <f>Levels!I337</f>
        <v>0</v>
      </c>
      <c r="F337">
        <f>Levels!J337</f>
        <v>0</v>
      </c>
      <c r="G337">
        <f>Levels!L337</f>
        <v>0</v>
      </c>
      <c r="H337">
        <f>Levels!M337</f>
        <v>0</v>
      </c>
      <c r="I337" t="str">
        <f t="shared" si="5"/>
        <v>+'0 0 0 0 0 0 0 0 \r\n'</v>
      </c>
    </row>
    <row r="338" spans="1:9" x14ac:dyDescent="0.25">
      <c r="A338">
        <f>Levels!A338</f>
        <v>0</v>
      </c>
      <c r="B338">
        <f>Levels!B338</f>
        <v>0</v>
      </c>
      <c r="C338">
        <f>Levels!C338</f>
        <v>0</v>
      </c>
      <c r="D338">
        <f>Levels!D338</f>
        <v>0</v>
      </c>
      <c r="E338">
        <f>Levels!I338</f>
        <v>0</v>
      </c>
      <c r="F338">
        <f>Levels!J338</f>
        <v>0</v>
      </c>
      <c r="G338">
        <f>Levels!L338</f>
        <v>0</v>
      </c>
      <c r="H338">
        <f>Levels!M338</f>
        <v>0</v>
      </c>
      <c r="I338" t="str">
        <f t="shared" si="5"/>
        <v>+'0 0 0 0 0 0 0 0 \r\n'</v>
      </c>
    </row>
    <row r="339" spans="1:9" x14ac:dyDescent="0.25">
      <c r="A339">
        <f>Levels!A339</f>
        <v>0</v>
      </c>
      <c r="B339">
        <f>Levels!B339</f>
        <v>0</v>
      </c>
      <c r="C339">
        <f>Levels!C339</f>
        <v>0</v>
      </c>
      <c r="D339">
        <f>Levels!D339</f>
        <v>0</v>
      </c>
      <c r="E339">
        <f>Levels!I339</f>
        <v>0</v>
      </c>
      <c r="F339">
        <f>Levels!J339</f>
        <v>0</v>
      </c>
      <c r="G339">
        <f>Levels!L339</f>
        <v>0</v>
      </c>
      <c r="H339">
        <f>Levels!M339</f>
        <v>0</v>
      </c>
      <c r="I339" t="str">
        <f t="shared" si="5"/>
        <v>+'0 0 0 0 0 0 0 0 \r\n'</v>
      </c>
    </row>
    <row r="340" spans="1:9" x14ac:dyDescent="0.25">
      <c r="A340">
        <f>Levels!A340</f>
        <v>0</v>
      </c>
      <c r="B340">
        <f>Levels!B340</f>
        <v>0</v>
      </c>
      <c r="C340">
        <f>Levels!C340</f>
        <v>0</v>
      </c>
      <c r="D340">
        <f>Levels!D340</f>
        <v>0</v>
      </c>
      <c r="E340">
        <f>Levels!I340</f>
        <v>0</v>
      </c>
      <c r="F340">
        <f>Levels!J340</f>
        <v>0</v>
      </c>
      <c r="G340">
        <f>Levels!L340</f>
        <v>0</v>
      </c>
      <c r="H340">
        <f>Levels!M340</f>
        <v>0</v>
      </c>
      <c r="I340" t="str">
        <f t="shared" si="5"/>
        <v>+'0 0 0 0 0 0 0 0 \r\n'</v>
      </c>
    </row>
    <row r="341" spans="1:9" x14ac:dyDescent="0.25">
      <c r="A341">
        <f>Levels!A341</f>
        <v>0</v>
      </c>
      <c r="B341">
        <f>Levels!B341</f>
        <v>0</v>
      </c>
      <c r="C341">
        <f>Levels!C341</f>
        <v>0</v>
      </c>
      <c r="D341">
        <f>Levels!D341</f>
        <v>0</v>
      </c>
      <c r="E341">
        <f>Levels!I341</f>
        <v>0</v>
      </c>
      <c r="F341">
        <f>Levels!J341</f>
        <v>0</v>
      </c>
      <c r="G341">
        <f>Levels!L341</f>
        <v>0</v>
      </c>
      <c r="H341">
        <f>Levels!M341</f>
        <v>0</v>
      </c>
      <c r="I341" t="str">
        <f t="shared" si="5"/>
        <v>+'0 0 0 0 0 0 0 0 \r\n'</v>
      </c>
    </row>
    <row r="342" spans="1:9" x14ac:dyDescent="0.25">
      <c r="A342">
        <f>Levels!A342</f>
        <v>0</v>
      </c>
      <c r="B342">
        <f>Levels!B342</f>
        <v>0</v>
      </c>
      <c r="C342">
        <f>Levels!C342</f>
        <v>0</v>
      </c>
      <c r="D342">
        <f>Levels!D342</f>
        <v>0</v>
      </c>
      <c r="E342">
        <f>Levels!I342</f>
        <v>0</v>
      </c>
      <c r="F342">
        <f>Levels!J342</f>
        <v>0</v>
      </c>
      <c r="G342">
        <f>Levels!L342</f>
        <v>0</v>
      </c>
      <c r="H342">
        <f>Levels!M342</f>
        <v>0</v>
      </c>
      <c r="I342" t="str">
        <f t="shared" si="5"/>
        <v>+'0 0 0 0 0 0 0 0 \r\n'</v>
      </c>
    </row>
    <row r="343" spans="1:9" x14ac:dyDescent="0.25">
      <c r="A343">
        <f>Levels!A343</f>
        <v>0</v>
      </c>
      <c r="B343">
        <f>Levels!B343</f>
        <v>0</v>
      </c>
      <c r="C343">
        <f>Levels!C343</f>
        <v>0</v>
      </c>
      <c r="D343">
        <f>Levels!D343</f>
        <v>0</v>
      </c>
      <c r="E343">
        <f>Levels!I343</f>
        <v>0</v>
      </c>
      <c r="F343">
        <f>Levels!J343</f>
        <v>0</v>
      </c>
      <c r="G343">
        <f>Levels!L343</f>
        <v>0</v>
      </c>
      <c r="H343">
        <f>Levels!M343</f>
        <v>0</v>
      </c>
      <c r="I343" t="str">
        <f t="shared" si="5"/>
        <v>+'0 0 0 0 0 0 0 0 \r\n'</v>
      </c>
    </row>
    <row r="344" spans="1:9" x14ac:dyDescent="0.25">
      <c r="A344">
        <f>Levels!A344</f>
        <v>0</v>
      </c>
      <c r="B344">
        <f>Levels!B344</f>
        <v>0</v>
      </c>
      <c r="C344">
        <f>Levels!C344</f>
        <v>0</v>
      </c>
      <c r="D344">
        <f>Levels!D344</f>
        <v>0</v>
      </c>
      <c r="E344">
        <f>Levels!I344</f>
        <v>0</v>
      </c>
      <c r="F344">
        <f>Levels!J344</f>
        <v>0</v>
      </c>
      <c r="G344">
        <f>Levels!L344</f>
        <v>0</v>
      </c>
      <c r="H344">
        <f>Levels!M344</f>
        <v>0</v>
      </c>
      <c r="I344" t="str">
        <f t="shared" si="5"/>
        <v>+'0 0 0 0 0 0 0 0 \r\n'</v>
      </c>
    </row>
    <row r="345" spans="1:9" x14ac:dyDescent="0.25">
      <c r="A345">
        <f>Levels!A345</f>
        <v>0</v>
      </c>
      <c r="B345">
        <f>Levels!B345</f>
        <v>0</v>
      </c>
      <c r="C345">
        <f>Levels!C345</f>
        <v>0</v>
      </c>
      <c r="D345">
        <f>Levels!D345</f>
        <v>0</v>
      </c>
      <c r="E345">
        <f>Levels!I345</f>
        <v>0</v>
      </c>
      <c r="F345">
        <f>Levels!J345</f>
        <v>0</v>
      </c>
      <c r="G345">
        <f>Levels!L345</f>
        <v>0</v>
      </c>
      <c r="H345">
        <f>Levels!M345</f>
        <v>0</v>
      </c>
      <c r="I345" t="str">
        <f t="shared" si="5"/>
        <v>+'0 0 0 0 0 0 0 0 \r\n'</v>
      </c>
    </row>
    <row r="346" spans="1:9" x14ac:dyDescent="0.25">
      <c r="A346">
        <f>Levels!A346</f>
        <v>0</v>
      </c>
      <c r="B346">
        <f>Levels!B346</f>
        <v>0</v>
      </c>
      <c r="C346">
        <f>Levels!C346</f>
        <v>0</v>
      </c>
      <c r="D346">
        <f>Levels!D346</f>
        <v>0</v>
      </c>
      <c r="E346">
        <f>Levels!I346</f>
        <v>0</v>
      </c>
      <c r="F346">
        <f>Levels!J346</f>
        <v>0</v>
      </c>
      <c r="G346">
        <f>Levels!L346</f>
        <v>0</v>
      </c>
      <c r="H346">
        <f>Levels!M346</f>
        <v>0</v>
      </c>
      <c r="I346" t="str">
        <f t="shared" si="5"/>
        <v>+'0 0 0 0 0 0 0 0 \r\n'</v>
      </c>
    </row>
    <row r="347" spans="1:9" x14ac:dyDescent="0.25">
      <c r="A347">
        <f>Levels!A347</f>
        <v>0</v>
      </c>
      <c r="B347">
        <f>Levels!B347</f>
        <v>0</v>
      </c>
      <c r="C347">
        <f>Levels!C347</f>
        <v>0</v>
      </c>
      <c r="D347">
        <f>Levels!D347</f>
        <v>0</v>
      </c>
      <c r="E347">
        <f>Levels!I347</f>
        <v>0</v>
      </c>
      <c r="F347">
        <f>Levels!J347</f>
        <v>0</v>
      </c>
      <c r="G347">
        <f>Levels!L347</f>
        <v>0</v>
      </c>
      <c r="H347">
        <f>Levels!M347</f>
        <v>0</v>
      </c>
      <c r="I347" t="str">
        <f t="shared" si="5"/>
        <v>+'0 0 0 0 0 0 0 0 \r\n'</v>
      </c>
    </row>
    <row r="348" spans="1:9" x14ac:dyDescent="0.25">
      <c r="A348">
        <f>Levels!A348</f>
        <v>0</v>
      </c>
      <c r="B348">
        <f>Levels!B348</f>
        <v>0</v>
      </c>
      <c r="C348">
        <f>Levels!C348</f>
        <v>0</v>
      </c>
      <c r="D348">
        <f>Levels!D348</f>
        <v>0</v>
      </c>
      <c r="E348">
        <f>Levels!I348</f>
        <v>0</v>
      </c>
      <c r="F348">
        <f>Levels!J348</f>
        <v>0</v>
      </c>
      <c r="G348">
        <f>Levels!L348</f>
        <v>0</v>
      </c>
      <c r="H348">
        <f>Levels!M348</f>
        <v>0</v>
      </c>
      <c r="I348" t="str">
        <f t="shared" si="5"/>
        <v>+'0 0 0 0 0 0 0 0 \r\n'</v>
      </c>
    </row>
    <row r="349" spans="1:9" x14ac:dyDescent="0.25">
      <c r="A349">
        <f>Levels!A349</f>
        <v>0</v>
      </c>
      <c r="B349">
        <f>Levels!B349</f>
        <v>0</v>
      </c>
      <c r="C349">
        <f>Levels!C349</f>
        <v>0</v>
      </c>
      <c r="D349">
        <f>Levels!D349</f>
        <v>0</v>
      </c>
      <c r="E349">
        <f>Levels!I349</f>
        <v>0</v>
      </c>
      <c r="F349">
        <f>Levels!J349</f>
        <v>0</v>
      </c>
      <c r="G349">
        <f>Levels!L349</f>
        <v>0</v>
      </c>
      <c r="H349">
        <f>Levels!M349</f>
        <v>0</v>
      </c>
      <c r="I349" t="str">
        <f t="shared" si="5"/>
        <v>+'0 0 0 0 0 0 0 0 \r\n'</v>
      </c>
    </row>
    <row r="350" spans="1:9" x14ac:dyDescent="0.25">
      <c r="A350">
        <f>Levels!A350</f>
        <v>0</v>
      </c>
      <c r="B350">
        <f>Levels!B350</f>
        <v>0</v>
      </c>
      <c r="C350">
        <f>Levels!C350</f>
        <v>0</v>
      </c>
      <c r="D350">
        <f>Levels!D350</f>
        <v>0</v>
      </c>
      <c r="E350">
        <f>Levels!I350</f>
        <v>0</v>
      </c>
      <c r="F350">
        <f>Levels!J350</f>
        <v>0</v>
      </c>
      <c r="G350">
        <f>Levels!L350</f>
        <v>0</v>
      </c>
      <c r="H350">
        <f>Levels!M350</f>
        <v>0</v>
      </c>
      <c r="I350" t="str">
        <f t="shared" si="5"/>
        <v>+'0 0 0 0 0 0 0 0 \r\n'</v>
      </c>
    </row>
    <row r="351" spans="1:9" x14ac:dyDescent="0.25">
      <c r="A351">
        <f>Levels!A351</f>
        <v>0</v>
      </c>
      <c r="B351">
        <f>Levels!B351</f>
        <v>0</v>
      </c>
      <c r="C351">
        <f>Levels!C351</f>
        <v>0</v>
      </c>
      <c r="D351">
        <f>Levels!D351</f>
        <v>0</v>
      </c>
      <c r="E351">
        <f>Levels!I351</f>
        <v>0</v>
      </c>
      <c r="F351">
        <f>Levels!J351</f>
        <v>0</v>
      </c>
      <c r="G351">
        <f>Levels!L351</f>
        <v>0</v>
      </c>
      <c r="H351">
        <f>Levels!M351</f>
        <v>0</v>
      </c>
      <c r="I351" t="str">
        <f t="shared" si="5"/>
        <v>+'0 0 0 0 0 0 0 0 \r\n'</v>
      </c>
    </row>
    <row r="352" spans="1:9" x14ac:dyDescent="0.25">
      <c r="A352">
        <f>Levels!A352</f>
        <v>0</v>
      </c>
      <c r="B352">
        <f>Levels!B352</f>
        <v>0</v>
      </c>
      <c r="C352">
        <f>Levels!C352</f>
        <v>0</v>
      </c>
      <c r="D352">
        <f>Levels!D352</f>
        <v>0</v>
      </c>
      <c r="E352">
        <f>Levels!I352</f>
        <v>0</v>
      </c>
      <c r="F352">
        <f>Levels!J352</f>
        <v>0</v>
      </c>
      <c r="G352">
        <f>Levels!L352</f>
        <v>0</v>
      </c>
      <c r="H352">
        <f>Levels!M352</f>
        <v>0</v>
      </c>
      <c r="I352" t="str">
        <f t="shared" si="5"/>
        <v>+'0 0 0 0 0 0 0 0 \r\n'</v>
      </c>
    </row>
    <row r="353" spans="1:9" x14ac:dyDescent="0.25">
      <c r="A353">
        <f>Levels!A353</f>
        <v>0</v>
      </c>
      <c r="B353">
        <f>Levels!B353</f>
        <v>0</v>
      </c>
      <c r="C353">
        <f>Levels!C353</f>
        <v>0</v>
      </c>
      <c r="D353">
        <f>Levels!D353</f>
        <v>0</v>
      </c>
      <c r="E353">
        <f>Levels!I353</f>
        <v>0</v>
      </c>
      <c r="F353">
        <f>Levels!J353</f>
        <v>0</v>
      </c>
      <c r="G353">
        <f>Levels!L353</f>
        <v>0</v>
      </c>
      <c r="H353">
        <f>Levels!M353</f>
        <v>0</v>
      </c>
      <c r="I353" t="str">
        <f t="shared" si="5"/>
        <v>+'0 0 0 0 0 0 0 0 \r\n'</v>
      </c>
    </row>
    <row r="354" spans="1:9" x14ac:dyDescent="0.25">
      <c r="A354">
        <f>Levels!A354</f>
        <v>0</v>
      </c>
      <c r="B354">
        <f>Levels!B354</f>
        <v>0</v>
      </c>
      <c r="C354">
        <f>Levels!C354</f>
        <v>0</v>
      </c>
      <c r="D354">
        <f>Levels!D354</f>
        <v>0</v>
      </c>
      <c r="E354">
        <f>Levels!I354</f>
        <v>0</v>
      </c>
      <c r="F354">
        <f>Levels!J354</f>
        <v>0</v>
      </c>
      <c r="G354">
        <f>Levels!L354</f>
        <v>0</v>
      </c>
      <c r="H354">
        <f>Levels!M354</f>
        <v>0</v>
      </c>
      <c r="I354" t="str">
        <f t="shared" si="5"/>
        <v>+'0 0 0 0 0 0 0 0 \r\n'</v>
      </c>
    </row>
    <row r="355" spans="1:9" x14ac:dyDescent="0.25">
      <c r="A355">
        <f>Levels!A355</f>
        <v>0</v>
      </c>
      <c r="B355">
        <f>Levels!B355</f>
        <v>0</v>
      </c>
      <c r="C355">
        <f>Levels!C355</f>
        <v>0</v>
      </c>
      <c r="D355">
        <f>Levels!D355</f>
        <v>0</v>
      </c>
      <c r="E355">
        <f>Levels!I355</f>
        <v>0</v>
      </c>
      <c r="F355">
        <f>Levels!J355</f>
        <v>0</v>
      </c>
      <c r="G355">
        <f>Levels!L355</f>
        <v>0</v>
      </c>
      <c r="H355">
        <f>Levels!M355</f>
        <v>0</v>
      </c>
      <c r="I355" t="str">
        <f t="shared" si="5"/>
        <v>+'0 0 0 0 0 0 0 0 \r\n'</v>
      </c>
    </row>
    <row r="356" spans="1:9" x14ac:dyDescent="0.25">
      <c r="A356">
        <f>Levels!A356</f>
        <v>0</v>
      </c>
      <c r="B356">
        <f>Levels!B356</f>
        <v>0</v>
      </c>
      <c r="C356">
        <f>Levels!C356</f>
        <v>0</v>
      </c>
      <c r="D356">
        <f>Levels!D356</f>
        <v>0</v>
      </c>
      <c r="E356">
        <f>Levels!I356</f>
        <v>0</v>
      </c>
      <c r="F356">
        <f>Levels!J356</f>
        <v>0</v>
      </c>
      <c r="G356">
        <f>Levels!L356</f>
        <v>0</v>
      </c>
      <c r="H356">
        <f>Levels!M356</f>
        <v>0</v>
      </c>
      <c r="I356" t="str">
        <f t="shared" si="5"/>
        <v>+'0 0 0 0 0 0 0 0 \r\n'</v>
      </c>
    </row>
    <row r="357" spans="1:9" x14ac:dyDescent="0.25">
      <c r="A357">
        <f>Levels!A357</f>
        <v>0</v>
      </c>
      <c r="B357">
        <f>Levels!B357</f>
        <v>0</v>
      </c>
      <c r="C357">
        <f>Levels!C357</f>
        <v>0</v>
      </c>
      <c r="D357">
        <f>Levels!D357</f>
        <v>0</v>
      </c>
      <c r="E357">
        <f>Levels!I357</f>
        <v>0</v>
      </c>
      <c r="F357">
        <f>Levels!J357</f>
        <v>0</v>
      </c>
      <c r="G357">
        <f>Levels!L357</f>
        <v>0</v>
      </c>
      <c r="H357">
        <f>Levels!M357</f>
        <v>0</v>
      </c>
      <c r="I357" t="str">
        <f t="shared" si="5"/>
        <v>+'0 0 0 0 0 0 0 0 \r\n'</v>
      </c>
    </row>
    <row r="358" spans="1:9" x14ac:dyDescent="0.25">
      <c r="A358">
        <f>Levels!A358</f>
        <v>0</v>
      </c>
      <c r="B358">
        <f>Levels!B358</f>
        <v>0</v>
      </c>
      <c r="C358">
        <f>Levels!C358</f>
        <v>0</v>
      </c>
      <c r="D358">
        <f>Levels!D358</f>
        <v>0</v>
      </c>
      <c r="E358">
        <f>Levels!I358</f>
        <v>0</v>
      </c>
      <c r="F358">
        <f>Levels!J358</f>
        <v>0</v>
      </c>
      <c r="G358">
        <f>Levels!L358</f>
        <v>0</v>
      </c>
      <c r="H358">
        <f>Levels!M358</f>
        <v>0</v>
      </c>
      <c r="I358" t="str">
        <f t="shared" si="5"/>
        <v>+'0 0 0 0 0 0 0 0 \r\n'</v>
      </c>
    </row>
    <row r="359" spans="1:9" x14ac:dyDescent="0.25">
      <c r="A359">
        <f>Levels!A359</f>
        <v>0</v>
      </c>
      <c r="B359">
        <f>Levels!B359</f>
        <v>0</v>
      </c>
      <c r="C359">
        <f>Levels!C359</f>
        <v>0</v>
      </c>
      <c r="D359">
        <f>Levels!D359</f>
        <v>0</v>
      </c>
      <c r="E359">
        <f>Levels!I359</f>
        <v>0</v>
      </c>
      <c r="F359">
        <f>Levels!J359</f>
        <v>0</v>
      </c>
      <c r="G359">
        <f>Levels!L359</f>
        <v>0</v>
      </c>
      <c r="H359">
        <f>Levels!M359</f>
        <v>0</v>
      </c>
      <c r="I359" t="str">
        <f t="shared" si="5"/>
        <v>+'0 0 0 0 0 0 0 0 \r\n'</v>
      </c>
    </row>
    <row r="360" spans="1:9" x14ac:dyDescent="0.25">
      <c r="A360">
        <f>Levels!A360</f>
        <v>0</v>
      </c>
      <c r="B360">
        <f>Levels!B360</f>
        <v>0</v>
      </c>
      <c r="C360">
        <f>Levels!C360</f>
        <v>0</v>
      </c>
      <c r="D360">
        <f>Levels!D360</f>
        <v>0</v>
      </c>
      <c r="E360">
        <f>Levels!I360</f>
        <v>0</v>
      </c>
      <c r="F360">
        <f>Levels!J360</f>
        <v>0</v>
      </c>
      <c r="G360">
        <f>Levels!L360</f>
        <v>0</v>
      </c>
      <c r="H360">
        <f>Levels!M360</f>
        <v>0</v>
      </c>
      <c r="I360" t="str">
        <f t="shared" si="5"/>
        <v>+'0 0 0 0 0 0 0 0 \r\n'</v>
      </c>
    </row>
    <row r="361" spans="1:9" x14ac:dyDescent="0.25">
      <c r="A361">
        <f>Levels!A361</f>
        <v>0</v>
      </c>
      <c r="B361">
        <f>Levels!B361</f>
        <v>0</v>
      </c>
      <c r="C361">
        <f>Levels!C361</f>
        <v>0</v>
      </c>
      <c r="D361">
        <f>Levels!D361</f>
        <v>0</v>
      </c>
      <c r="E361">
        <f>Levels!I361</f>
        <v>0</v>
      </c>
      <c r="F361">
        <f>Levels!J361</f>
        <v>0</v>
      </c>
      <c r="G361">
        <f>Levels!L361</f>
        <v>0</v>
      </c>
      <c r="H361">
        <f>Levels!M361</f>
        <v>0</v>
      </c>
      <c r="I361" t="str">
        <f t="shared" si="5"/>
        <v>+'0 0 0 0 0 0 0 0 \r\n'</v>
      </c>
    </row>
    <row r="362" spans="1:9" x14ac:dyDescent="0.25">
      <c r="A362">
        <f>Levels!A362</f>
        <v>0</v>
      </c>
      <c r="B362">
        <f>Levels!B362</f>
        <v>0</v>
      </c>
      <c r="C362">
        <f>Levels!C362</f>
        <v>0</v>
      </c>
      <c r="D362">
        <f>Levels!D362</f>
        <v>0</v>
      </c>
      <c r="E362">
        <f>Levels!I362</f>
        <v>0</v>
      </c>
      <c r="F362">
        <f>Levels!J362</f>
        <v>0</v>
      </c>
      <c r="G362">
        <f>Levels!L362</f>
        <v>0</v>
      </c>
      <c r="H362">
        <f>Levels!M362</f>
        <v>0</v>
      </c>
      <c r="I362" t="str">
        <f t="shared" si="5"/>
        <v>+'0 0 0 0 0 0 0 0 \r\n'</v>
      </c>
    </row>
    <row r="363" spans="1:9" x14ac:dyDescent="0.25">
      <c r="A363">
        <f>Levels!A363</f>
        <v>0</v>
      </c>
      <c r="B363">
        <f>Levels!B363</f>
        <v>0</v>
      </c>
      <c r="C363">
        <f>Levels!C363</f>
        <v>0</v>
      </c>
      <c r="D363">
        <f>Levels!D363</f>
        <v>0</v>
      </c>
      <c r="E363">
        <f>Levels!I363</f>
        <v>0</v>
      </c>
      <c r="F363">
        <f>Levels!J363</f>
        <v>0</v>
      </c>
      <c r="G363">
        <f>Levels!L363</f>
        <v>0</v>
      </c>
      <c r="H363">
        <f>Levels!M363</f>
        <v>0</v>
      </c>
      <c r="I363" t="str">
        <f t="shared" si="5"/>
        <v>+'0 0 0 0 0 0 0 0 \r\n'</v>
      </c>
    </row>
    <row r="364" spans="1:9" x14ac:dyDescent="0.25">
      <c r="A364">
        <f>Levels!A364</f>
        <v>0</v>
      </c>
      <c r="B364">
        <f>Levels!B364</f>
        <v>0</v>
      </c>
      <c r="C364">
        <f>Levels!C364</f>
        <v>0</v>
      </c>
      <c r="D364">
        <f>Levels!D364</f>
        <v>0</v>
      </c>
      <c r="E364">
        <f>Levels!I364</f>
        <v>0</v>
      </c>
      <c r="F364">
        <f>Levels!J364</f>
        <v>0</v>
      </c>
      <c r="G364">
        <f>Levels!L364</f>
        <v>0</v>
      </c>
      <c r="H364">
        <f>Levels!M364</f>
        <v>0</v>
      </c>
      <c r="I364" t="str">
        <f t="shared" si="5"/>
        <v>+'0 0 0 0 0 0 0 0 \r\n'</v>
      </c>
    </row>
    <row r="365" spans="1:9" x14ac:dyDescent="0.25">
      <c r="A365">
        <f>Levels!A365</f>
        <v>0</v>
      </c>
      <c r="B365">
        <f>Levels!B365</f>
        <v>0</v>
      </c>
      <c r="C365">
        <f>Levels!C365</f>
        <v>0</v>
      </c>
      <c r="D365">
        <f>Levels!D365</f>
        <v>0</v>
      </c>
      <c r="E365">
        <f>Levels!I365</f>
        <v>0</v>
      </c>
      <c r="F365">
        <f>Levels!J365</f>
        <v>0</v>
      </c>
      <c r="G365">
        <f>Levels!L365</f>
        <v>0</v>
      </c>
      <c r="H365">
        <f>Levels!M365</f>
        <v>0</v>
      </c>
      <c r="I365" t="str">
        <f t="shared" si="5"/>
        <v>+'0 0 0 0 0 0 0 0 \r\n'</v>
      </c>
    </row>
    <row r="366" spans="1:9" x14ac:dyDescent="0.25">
      <c r="A366">
        <f>Levels!A366</f>
        <v>0</v>
      </c>
      <c r="B366">
        <f>Levels!B366</f>
        <v>0</v>
      </c>
      <c r="C366">
        <f>Levels!C366</f>
        <v>0</v>
      </c>
      <c r="D366">
        <f>Levels!D366</f>
        <v>0</v>
      </c>
      <c r="E366">
        <f>Levels!I366</f>
        <v>0</v>
      </c>
      <c r="F366">
        <f>Levels!J366</f>
        <v>0</v>
      </c>
      <c r="G366">
        <f>Levels!L366</f>
        <v>0</v>
      </c>
      <c r="H366">
        <f>Levels!M366</f>
        <v>0</v>
      </c>
      <c r="I366" t="str">
        <f t="shared" si="5"/>
        <v>+'0 0 0 0 0 0 0 0 \r\n'</v>
      </c>
    </row>
    <row r="367" spans="1:9" x14ac:dyDescent="0.25">
      <c r="A367">
        <f>Levels!A367</f>
        <v>0</v>
      </c>
      <c r="B367">
        <f>Levels!B367</f>
        <v>0</v>
      </c>
      <c r="C367">
        <f>Levels!C367</f>
        <v>0</v>
      </c>
      <c r="D367">
        <f>Levels!D367</f>
        <v>0</v>
      </c>
      <c r="E367">
        <f>Levels!I367</f>
        <v>0</v>
      </c>
      <c r="F367">
        <f>Levels!J367</f>
        <v>0</v>
      </c>
      <c r="G367">
        <f>Levels!L367</f>
        <v>0</v>
      </c>
      <c r="H367">
        <f>Levels!M367</f>
        <v>0</v>
      </c>
      <c r="I367" t="str">
        <f t="shared" si="5"/>
        <v>+'0 0 0 0 0 0 0 0 \r\n'</v>
      </c>
    </row>
    <row r="368" spans="1:9" x14ac:dyDescent="0.25">
      <c r="A368">
        <f>Levels!A368</f>
        <v>0</v>
      </c>
      <c r="B368">
        <f>Levels!B368</f>
        <v>0</v>
      </c>
      <c r="C368">
        <f>Levels!C368</f>
        <v>0</v>
      </c>
      <c r="D368">
        <f>Levels!D368</f>
        <v>0</v>
      </c>
      <c r="E368">
        <f>Levels!I368</f>
        <v>0</v>
      </c>
      <c r="F368">
        <f>Levels!J368</f>
        <v>0</v>
      </c>
      <c r="G368">
        <f>Levels!L368</f>
        <v>0</v>
      </c>
      <c r="H368">
        <f>Levels!M368</f>
        <v>0</v>
      </c>
      <c r="I368" t="str">
        <f t="shared" si="5"/>
        <v>+'0 0 0 0 0 0 0 0 \r\n'</v>
      </c>
    </row>
    <row r="369" spans="1:9" x14ac:dyDescent="0.25">
      <c r="A369">
        <f>Levels!A369</f>
        <v>0</v>
      </c>
      <c r="B369">
        <f>Levels!B369</f>
        <v>0</v>
      </c>
      <c r="C369">
        <f>Levels!C369</f>
        <v>0</v>
      </c>
      <c r="D369">
        <f>Levels!D369</f>
        <v>0</v>
      </c>
      <c r="E369">
        <f>Levels!I369</f>
        <v>0</v>
      </c>
      <c r="F369">
        <f>Levels!J369</f>
        <v>0</v>
      </c>
      <c r="G369">
        <f>Levels!L369</f>
        <v>0</v>
      </c>
      <c r="H369">
        <f>Levels!M369</f>
        <v>0</v>
      </c>
      <c r="I369" t="str">
        <f t="shared" si="5"/>
        <v>+'0 0 0 0 0 0 0 0 \r\n'</v>
      </c>
    </row>
    <row r="370" spans="1:9" x14ac:dyDescent="0.25">
      <c r="A370">
        <f>Levels!A370</f>
        <v>0</v>
      </c>
      <c r="B370">
        <f>Levels!B370</f>
        <v>0</v>
      </c>
      <c r="C370">
        <f>Levels!C370</f>
        <v>0</v>
      </c>
      <c r="D370">
        <f>Levels!D370</f>
        <v>0</v>
      </c>
      <c r="E370">
        <f>Levels!I370</f>
        <v>0</v>
      </c>
      <c r="F370">
        <f>Levels!J370</f>
        <v>0</v>
      </c>
      <c r="G370">
        <f>Levels!L370</f>
        <v>0</v>
      </c>
      <c r="H370">
        <f>Levels!M370</f>
        <v>0</v>
      </c>
      <c r="I370" t="str">
        <f t="shared" si="5"/>
        <v>+'0 0 0 0 0 0 0 0 \r\n'</v>
      </c>
    </row>
    <row r="371" spans="1:9" x14ac:dyDescent="0.25">
      <c r="A371">
        <f>Levels!A371</f>
        <v>0</v>
      </c>
      <c r="B371">
        <f>Levels!B371</f>
        <v>0</v>
      </c>
      <c r="C371">
        <f>Levels!C371</f>
        <v>0</v>
      </c>
      <c r="D371">
        <f>Levels!D371</f>
        <v>0</v>
      </c>
      <c r="E371">
        <f>Levels!I371</f>
        <v>0</v>
      </c>
      <c r="F371">
        <f>Levels!J371</f>
        <v>0</v>
      </c>
      <c r="G371">
        <f>Levels!L371</f>
        <v>0</v>
      </c>
      <c r="H371">
        <f>Levels!M371</f>
        <v>0</v>
      </c>
      <c r="I371" t="str">
        <f t="shared" si="5"/>
        <v>+'0 0 0 0 0 0 0 0 \r\n'</v>
      </c>
    </row>
    <row r="372" spans="1:9" x14ac:dyDescent="0.25">
      <c r="A372">
        <f>Levels!A372</f>
        <v>0</v>
      </c>
      <c r="B372">
        <f>Levels!B372</f>
        <v>0</v>
      </c>
      <c r="C372">
        <f>Levels!C372</f>
        <v>0</v>
      </c>
      <c r="D372">
        <f>Levels!D372</f>
        <v>0</v>
      </c>
      <c r="E372">
        <f>Levels!I372</f>
        <v>0</v>
      </c>
      <c r="F372">
        <f>Levels!J372</f>
        <v>0</v>
      </c>
      <c r="G372">
        <f>Levels!L372</f>
        <v>0</v>
      </c>
      <c r="H372">
        <f>Levels!M372</f>
        <v>0</v>
      </c>
      <c r="I372" t="str">
        <f t="shared" si="5"/>
        <v>+'0 0 0 0 0 0 0 0 \r\n'</v>
      </c>
    </row>
    <row r="373" spans="1:9" x14ac:dyDescent="0.25">
      <c r="A373">
        <f>Levels!A373</f>
        <v>0</v>
      </c>
      <c r="B373">
        <f>Levels!B373</f>
        <v>0</v>
      </c>
      <c r="C373">
        <f>Levels!C373</f>
        <v>0</v>
      </c>
      <c r="D373">
        <f>Levels!D373</f>
        <v>0</v>
      </c>
      <c r="E373">
        <f>Levels!I373</f>
        <v>0</v>
      </c>
      <c r="F373">
        <f>Levels!J373</f>
        <v>0</v>
      </c>
      <c r="G373">
        <f>Levels!L373</f>
        <v>0</v>
      </c>
      <c r="H373">
        <f>Levels!M373</f>
        <v>0</v>
      </c>
      <c r="I373" t="str">
        <f t="shared" si="5"/>
        <v>+'0 0 0 0 0 0 0 0 \r\n'</v>
      </c>
    </row>
    <row r="374" spans="1:9" x14ac:dyDescent="0.25">
      <c r="A374">
        <f>Levels!A374</f>
        <v>0</v>
      </c>
      <c r="B374">
        <f>Levels!B374</f>
        <v>0</v>
      </c>
      <c r="C374">
        <f>Levels!C374</f>
        <v>0</v>
      </c>
      <c r="D374">
        <f>Levels!D374</f>
        <v>0</v>
      </c>
      <c r="E374">
        <f>Levels!I374</f>
        <v>0</v>
      </c>
      <c r="F374">
        <f>Levels!J374</f>
        <v>0</v>
      </c>
      <c r="G374">
        <f>Levels!L374</f>
        <v>0</v>
      </c>
      <c r="H374">
        <f>Levels!M374</f>
        <v>0</v>
      </c>
      <c r="I374" t="str">
        <f t="shared" si="5"/>
        <v>+'0 0 0 0 0 0 0 0 \r\n'</v>
      </c>
    </row>
    <row r="375" spans="1:9" x14ac:dyDescent="0.25">
      <c r="A375">
        <f>Levels!A375</f>
        <v>0</v>
      </c>
      <c r="B375">
        <f>Levels!B375</f>
        <v>0</v>
      </c>
      <c r="C375">
        <f>Levels!C375</f>
        <v>0</v>
      </c>
      <c r="D375">
        <f>Levels!D375</f>
        <v>0</v>
      </c>
      <c r="E375">
        <f>Levels!I375</f>
        <v>0</v>
      </c>
      <c r="F375">
        <f>Levels!J375</f>
        <v>0</v>
      </c>
      <c r="G375">
        <f>Levels!L375</f>
        <v>0</v>
      </c>
      <c r="H375">
        <f>Levels!M375</f>
        <v>0</v>
      </c>
      <c r="I375" t="str">
        <f t="shared" si="5"/>
        <v>+'0 0 0 0 0 0 0 0 \r\n'</v>
      </c>
    </row>
    <row r="376" spans="1:9" x14ac:dyDescent="0.25">
      <c r="A376">
        <f>Levels!A376</f>
        <v>0</v>
      </c>
      <c r="B376">
        <f>Levels!B376</f>
        <v>0</v>
      </c>
      <c r="C376">
        <f>Levels!C376</f>
        <v>0</v>
      </c>
      <c r="D376">
        <f>Levels!D376</f>
        <v>0</v>
      </c>
      <c r="E376">
        <f>Levels!I376</f>
        <v>0</v>
      </c>
      <c r="F376">
        <f>Levels!J376</f>
        <v>0</v>
      </c>
      <c r="G376">
        <f>Levels!L376</f>
        <v>0</v>
      </c>
      <c r="H376">
        <f>Levels!M376</f>
        <v>0</v>
      </c>
      <c r="I376" t="str">
        <f t="shared" si="5"/>
        <v>+'0 0 0 0 0 0 0 0 \r\n'</v>
      </c>
    </row>
    <row r="377" spans="1:9" x14ac:dyDescent="0.25">
      <c r="A377">
        <f>Levels!A377</f>
        <v>0</v>
      </c>
      <c r="B377">
        <f>Levels!B377</f>
        <v>0</v>
      </c>
      <c r="C377">
        <f>Levels!C377</f>
        <v>0</v>
      </c>
      <c r="D377">
        <f>Levels!D377</f>
        <v>0</v>
      </c>
      <c r="E377">
        <f>Levels!I377</f>
        <v>0</v>
      </c>
      <c r="F377">
        <f>Levels!J377</f>
        <v>0</v>
      </c>
      <c r="G377">
        <f>Levels!L377</f>
        <v>0</v>
      </c>
      <c r="H377">
        <f>Levels!M377</f>
        <v>0</v>
      </c>
      <c r="I377" t="str">
        <f t="shared" si="5"/>
        <v>+'0 0 0 0 0 0 0 0 \r\n'</v>
      </c>
    </row>
    <row r="378" spans="1:9" x14ac:dyDescent="0.25">
      <c r="A378">
        <f>Levels!A378</f>
        <v>0</v>
      </c>
      <c r="B378">
        <f>Levels!B378</f>
        <v>0</v>
      </c>
      <c r="C378">
        <f>Levels!C378</f>
        <v>0</v>
      </c>
      <c r="D378">
        <f>Levels!D378</f>
        <v>0</v>
      </c>
      <c r="E378">
        <f>Levels!I378</f>
        <v>0</v>
      </c>
      <c r="F378">
        <f>Levels!J378</f>
        <v>0</v>
      </c>
      <c r="G378">
        <f>Levels!L378</f>
        <v>0</v>
      </c>
      <c r="H378">
        <f>Levels!M378</f>
        <v>0</v>
      </c>
      <c r="I378" t="str">
        <f t="shared" si="5"/>
        <v>+'0 0 0 0 0 0 0 0 \r\n'</v>
      </c>
    </row>
    <row r="379" spans="1:9" x14ac:dyDescent="0.25">
      <c r="A379">
        <f>Levels!A379</f>
        <v>0</v>
      </c>
      <c r="B379">
        <f>Levels!B379</f>
        <v>0</v>
      </c>
      <c r="C379">
        <f>Levels!C379</f>
        <v>0</v>
      </c>
      <c r="D379">
        <f>Levels!D379</f>
        <v>0</v>
      </c>
      <c r="E379">
        <f>Levels!I379</f>
        <v>0</v>
      </c>
      <c r="F379">
        <f>Levels!J379</f>
        <v>0</v>
      </c>
      <c r="G379">
        <f>Levels!L379</f>
        <v>0</v>
      </c>
      <c r="H379">
        <f>Levels!M379</f>
        <v>0</v>
      </c>
      <c r="I379" t="str">
        <f t="shared" si="5"/>
        <v>+'0 0 0 0 0 0 0 0 \r\n'</v>
      </c>
    </row>
    <row r="380" spans="1:9" x14ac:dyDescent="0.25">
      <c r="A380">
        <f>Levels!A380</f>
        <v>0</v>
      </c>
      <c r="B380">
        <f>Levels!B380</f>
        <v>0</v>
      </c>
      <c r="C380">
        <f>Levels!C380</f>
        <v>0</v>
      </c>
      <c r="D380">
        <f>Levels!D380</f>
        <v>0</v>
      </c>
      <c r="E380">
        <f>Levels!I380</f>
        <v>0</v>
      </c>
      <c r="F380">
        <f>Levels!J380</f>
        <v>0</v>
      </c>
      <c r="G380">
        <f>Levels!L380</f>
        <v>0</v>
      </c>
      <c r="H380">
        <f>Levels!M380</f>
        <v>0</v>
      </c>
      <c r="I380" t="str">
        <f t="shared" si="5"/>
        <v>+'0 0 0 0 0 0 0 0 \r\n'</v>
      </c>
    </row>
    <row r="381" spans="1:9" x14ac:dyDescent="0.25">
      <c r="A381">
        <f>Levels!A381</f>
        <v>0</v>
      </c>
      <c r="B381">
        <f>Levels!B381</f>
        <v>0</v>
      </c>
      <c r="C381">
        <f>Levels!C381</f>
        <v>0</v>
      </c>
      <c r="D381">
        <f>Levels!D381</f>
        <v>0</v>
      </c>
      <c r="E381">
        <f>Levels!I381</f>
        <v>0</v>
      </c>
      <c r="F381">
        <f>Levels!J381</f>
        <v>0</v>
      </c>
      <c r="G381">
        <f>Levels!L381</f>
        <v>0</v>
      </c>
      <c r="H381">
        <f>Levels!M381</f>
        <v>0</v>
      </c>
      <c r="I381" t="str">
        <f t="shared" si="5"/>
        <v>+'0 0 0 0 0 0 0 0 \r\n'</v>
      </c>
    </row>
    <row r="382" spans="1:9" x14ac:dyDescent="0.25">
      <c r="A382">
        <f>Levels!A382</f>
        <v>0</v>
      </c>
      <c r="B382">
        <f>Levels!B382</f>
        <v>0</v>
      </c>
      <c r="C382">
        <f>Levels!C382</f>
        <v>0</v>
      </c>
      <c r="D382">
        <f>Levels!D382</f>
        <v>0</v>
      </c>
      <c r="E382">
        <f>Levels!I382</f>
        <v>0</v>
      </c>
      <c r="F382">
        <f>Levels!J382</f>
        <v>0</v>
      </c>
      <c r="G382">
        <f>Levels!L382</f>
        <v>0</v>
      </c>
      <c r="H382">
        <f>Levels!M382</f>
        <v>0</v>
      </c>
      <c r="I382" t="str">
        <f t="shared" si="5"/>
        <v>+'0 0 0 0 0 0 0 0 \r\n'</v>
      </c>
    </row>
    <row r="383" spans="1:9" x14ac:dyDescent="0.25">
      <c r="A383">
        <f>Levels!A383</f>
        <v>0</v>
      </c>
      <c r="B383">
        <f>Levels!B383</f>
        <v>0</v>
      </c>
      <c r="C383">
        <f>Levels!C383</f>
        <v>0</v>
      </c>
      <c r="D383">
        <f>Levels!D383</f>
        <v>0</v>
      </c>
      <c r="E383">
        <f>Levels!I383</f>
        <v>0</v>
      </c>
      <c r="F383">
        <f>Levels!J383</f>
        <v>0</v>
      </c>
      <c r="G383">
        <f>Levels!L383</f>
        <v>0</v>
      </c>
      <c r="H383">
        <f>Levels!M383</f>
        <v>0</v>
      </c>
      <c r="I383" t="str">
        <f t="shared" si="5"/>
        <v>+'0 0 0 0 0 0 0 0 \r\n'</v>
      </c>
    </row>
    <row r="384" spans="1:9" x14ac:dyDescent="0.25">
      <c r="A384">
        <f>Levels!A384</f>
        <v>0</v>
      </c>
      <c r="B384">
        <f>Levels!B384</f>
        <v>0</v>
      </c>
      <c r="C384">
        <f>Levels!C384</f>
        <v>0</v>
      </c>
      <c r="D384">
        <f>Levels!D384</f>
        <v>0</v>
      </c>
      <c r="E384">
        <f>Levels!I384</f>
        <v>0</v>
      </c>
      <c r="F384">
        <f>Levels!J384</f>
        <v>0</v>
      </c>
      <c r="G384">
        <f>Levels!L384</f>
        <v>0</v>
      </c>
      <c r="H384">
        <f>Levels!M384</f>
        <v>0</v>
      </c>
      <c r="I384" t="str">
        <f t="shared" si="5"/>
        <v>+'0 0 0 0 0 0 0 0 \r\n'</v>
      </c>
    </row>
    <row r="385" spans="1:9" x14ac:dyDescent="0.25">
      <c r="A385">
        <f>Levels!A385</f>
        <v>0</v>
      </c>
      <c r="B385">
        <f>Levels!B385</f>
        <v>0</v>
      </c>
      <c r="C385">
        <f>Levels!C385</f>
        <v>0</v>
      </c>
      <c r="D385">
        <f>Levels!D385</f>
        <v>0</v>
      </c>
      <c r="E385">
        <f>Levels!I385</f>
        <v>0</v>
      </c>
      <c r="F385">
        <f>Levels!J385</f>
        <v>0</v>
      </c>
      <c r="G385">
        <f>Levels!L385</f>
        <v>0</v>
      </c>
      <c r="H385">
        <f>Levels!M385</f>
        <v>0</v>
      </c>
      <c r="I385" t="str">
        <f t="shared" si="5"/>
        <v>+'0 0 0 0 0 0 0 0 \r\n'</v>
      </c>
    </row>
    <row r="386" spans="1:9" x14ac:dyDescent="0.25">
      <c r="A386">
        <f>Levels!A386</f>
        <v>0</v>
      </c>
      <c r="B386">
        <f>Levels!B386</f>
        <v>0</v>
      </c>
      <c r="C386">
        <f>Levels!C386</f>
        <v>0</v>
      </c>
      <c r="D386">
        <f>Levels!D386</f>
        <v>0</v>
      </c>
      <c r="E386">
        <f>Levels!I386</f>
        <v>0</v>
      </c>
      <c r="F386">
        <f>Levels!J386</f>
        <v>0</v>
      </c>
      <c r="G386">
        <f>Levels!L386</f>
        <v>0</v>
      </c>
      <c r="H386">
        <f>Levels!M386</f>
        <v>0</v>
      </c>
      <c r="I386" t="str">
        <f t="shared" si="5"/>
        <v>+'0 0 0 0 0 0 0 0 \r\n'</v>
      </c>
    </row>
    <row r="387" spans="1:9" x14ac:dyDescent="0.25">
      <c r="A387">
        <f>Levels!A387</f>
        <v>0</v>
      </c>
      <c r="B387">
        <f>Levels!B387</f>
        <v>0</v>
      </c>
      <c r="C387">
        <f>Levels!C387</f>
        <v>0</v>
      </c>
      <c r="D387">
        <f>Levels!D387</f>
        <v>0</v>
      </c>
      <c r="E387">
        <f>Levels!I387</f>
        <v>0</v>
      </c>
      <c r="F387">
        <f>Levels!J387</f>
        <v>0</v>
      </c>
      <c r="G387">
        <f>Levels!L387</f>
        <v>0</v>
      </c>
      <c r="H387">
        <f>Levels!M387</f>
        <v>0</v>
      </c>
      <c r="I387" t="str">
        <f t="shared" ref="I387:I450" si="6">"+'"&amp;A387&amp;" "&amp;B387&amp;" "&amp;C387&amp;" "&amp;D387&amp;" "&amp;E387&amp;" "&amp;F387&amp;" "&amp;G387&amp;" "&amp;H387&amp;" \r\n'"</f>
        <v>+'0 0 0 0 0 0 0 0 \r\n'</v>
      </c>
    </row>
    <row r="388" spans="1:9" x14ac:dyDescent="0.25">
      <c r="A388">
        <f>Levels!A388</f>
        <v>0</v>
      </c>
      <c r="B388">
        <f>Levels!B388</f>
        <v>0</v>
      </c>
      <c r="C388">
        <f>Levels!C388</f>
        <v>0</v>
      </c>
      <c r="D388">
        <f>Levels!D388</f>
        <v>0</v>
      </c>
      <c r="E388">
        <f>Levels!I388</f>
        <v>0</v>
      </c>
      <c r="F388">
        <f>Levels!J388</f>
        <v>0</v>
      </c>
      <c r="G388">
        <f>Levels!L388</f>
        <v>0</v>
      </c>
      <c r="H388">
        <f>Levels!M388</f>
        <v>0</v>
      </c>
      <c r="I388" t="str">
        <f t="shared" si="6"/>
        <v>+'0 0 0 0 0 0 0 0 \r\n'</v>
      </c>
    </row>
    <row r="389" spans="1:9" x14ac:dyDescent="0.25">
      <c r="A389">
        <f>Levels!A389</f>
        <v>0</v>
      </c>
      <c r="B389">
        <f>Levels!B389</f>
        <v>0</v>
      </c>
      <c r="C389">
        <f>Levels!C389</f>
        <v>0</v>
      </c>
      <c r="D389">
        <f>Levels!D389</f>
        <v>0</v>
      </c>
      <c r="E389">
        <f>Levels!I389</f>
        <v>0</v>
      </c>
      <c r="F389">
        <f>Levels!J389</f>
        <v>0</v>
      </c>
      <c r="G389">
        <f>Levels!L389</f>
        <v>0</v>
      </c>
      <c r="H389">
        <f>Levels!M389</f>
        <v>0</v>
      </c>
      <c r="I389" t="str">
        <f t="shared" si="6"/>
        <v>+'0 0 0 0 0 0 0 0 \r\n'</v>
      </c>
    </row>
    <row r="390" spans="1:9" x14ac:dyDescent="0.25">
      <c r="A390">
        <f>Levels!A390</f>
        <v>0</v>
      </c>
      <c r="B390">
        <f>Levels!B390</f>
        <v>0</v>
      </c>
      <c r="C390">
        <f>Levels!C390</f>
        <v>0</v>
      </c>
      <c r="D390">
        <f>Levels!D390</f>
        <v>0</v>
      </c>
      <c r="E390">
        <f>Levels!I390</f>
        <v>0</v>
      </c>
      <c r="F390">
        <f>Levels!J390</f>
        <v>0</v>
      </c>
      <c r="G390">
        <f>Levels!L390</f>
        <v>0</v>
      </c>
      <c r="H390">
        <f>Levels!M390</f>
        <v>0</v>
      </c>
      <c r="I390" t="str">
        <f t="shared" si="6"/>
        <v>+'0 0 0 0 0 0 0 0 \r\n'</v>
      </c>
    </row>
    <row r="391" spans="1:9" x14ac:dyDescent="0.25">
      <c r="A391">
        <f>Levels!A391</f>
        <v>0</v>
      </c>
      <c r="B391">
        <f>Levels!B391</f>
        <v>0</v>
      </c>
      <c r="C391">
        <f>Levels!C391</f>
        <v>0</v>
      </c>
      <c r="D391">
        <f>Levels!D391</f>
        <v>0</v>
      </c>
      <c r="E391">
        <f>Levels!I391</f>
        <v>0</v>
      </c>
      <c r="F391">
        <f>Levels!J391</f>
        <v>0</v>
      </c>
      <c r="G391">
        <f>Levels!L391</f>
        <v>0</v>
      </c>
      <c r="H391">
        <f>Levels!M391</f>
        <v>0</v>
      </c>
      <c r="I391" t="str">
        <f t="shared" si="6"/>
        <v>+'0 0 0 0 0 0 0 0 \r\n'</v>
      </c>
    </row>
    <row r="392" spans="1:9" x14ac:dyDescent="0.25">
      <c r="A392">
        <f>Levels!A392</f>
        <v>0</v>
      </c>
      <c r="B392">
        <f>Levels!B392</f>
        <v>0</v>
      </c>
      <c r="C392">
        <f>Levels!C392</f>
        <v>0</v>
      </c>
      <c r="D392">
        <f>Levels!D392</f>
        <v>0</v>
      </c>
      <c r="E392">
        <f>Levels!I392</f>
        <v>0</v>
      </c>
      <c r="F392">
        <f>Levels!J392</f>
        <v>0</v>
      </c>
      <c r="G392">
        <f>Levels!L392</f>
        <v>0</v>
      </c>
      <c r="H392">
        <f>Levels!M392</f>
        <v>0</v>
      </c>
      <c r="I392" t="str">
        <f t="shared" si="6"/>
        <v>+'0 0 0 0 0 0 0 0 \r\n'</v>
      </c>
    </row>
    <row r="393" spans="1:9" x14ac:dyDescent="0.25">
      <c r="A393">
        <f>Levels!A393</f>
        <v>0</v>
      </c>
      <c r="B393">
        <f>Levels!B393</f>
        <v>0</v>
      </c>
      <c r="C393">
        <f>Levels!C393</f>
        <v>0</v>
      </c>
      <c r="D393">
        <f>Levels!D393</f>
        <v>0</v>
      </c>
      <c r="E393">
        <f>Levels!I393</f>
        <v>0</v>
      </c>
      <c r="F393">
        <f>Levels!J393</f>
        <v>0</v>
      </c>
      <c r="G393">
        <f>Levels!L393</f>
        <v>0</v>
      </c>
      <c r="H393">
        <f>Levels!M393</f>
        <v>0</v>
      </c>
      <c r="I393" t="str">
        <f t="shared" si="6"/>
        <v>+'0 0 0 0 0 0 0 0 \r\n'</v>
      </c>
    </row>
    <row r="394" spans="1:9" x14ac:dyDescent="0.25">
      <c r="A394">
        <f>Levels!A394</f>
        <v>0</v>
      </c>
      <c r="B394">
        <f>Levels!B394</f>
        <v>0</v>
      </c>
      <c r="C394">
        <f>Levels!C394</f>
        <v>0</v>
      </c>
      <c r="D394">
        <f>Levels!D394</f>
        <v>0</v>
      </c>
      <c r="E394">
        <f>Levels!I394</f>
        <v>0</v>
      </c>
      <c r="F394">
        <f>Levels!J394</f>
        <v>0</v>
      </c>
      <c r="G394">
        <f>Levels!L394</f>
        <v>0</v>
      </c>
      <c r="H394">
        <f>Levels!M394</f>
        <v>0</v>
      </c>
      <c r="I394" t="str">
        <f t="shared" si="6"/>
        <v>+'0 0 0 0 0 0 0 0 \r\n'</v>
      </c>
    </row>
    <row r="395" spans="1:9" x14ac:dyDescent="0.25">
      <c r="A395">
        <f>Levels!A395</f>
        <v>0</v>
      </c>
      <c r="B395">
        <f>Levels!B395</f>
        <v>0</v>
      </c>
      <c r="C395">
        <f>Levels!C395</f>
        <v>0</v>
      </c>
      <c r="D395">
        <f>Levels!D395</f>
        <v>0</v>
      </c>
      <c r="E395">
        <f>Levels!I395</f>
        <v>0</v>
      </c>
      <c r="F395">
        <f>Levels!J395</f>
        <v>0</v>
      </c>
      <c r="G395">
        <f>Levels!L395</f>
        <v>0</v>
      </c>
      <c r="H395">
        <f>Levels!M395</f>
        <v>0</v>
      </c>
      <c r="I395" t="str">
        <f t="shared" si="6"/>
        <v>+'0 0 0 0 0 0 0 0 \r\n'</v>
      </c>
    </row>
    <row r="396" spans="1:9" x14ac:dyDescent="0.25">
      <c r="A396">
        <f>Levels!A396</f>
        <v>0</v>
      </c>
      <c r="B396">
        <f>Levels!B396</f>
        <v>0</v>
      </c>
      <c r="C396">
        <f>Levels!C396</f>
        <v>0</v>
      </c>
      <c r="D396">
        <f>Levels!D396</f>
        <v>0</v>
      </c>
      <c r="E396">
        <f>Levels!I396</f>
        <v>0</v>
      </c>
      <c r="F396">
        <f>Levels!J396</f>
        <v>0</v>
      </c>
      <c r="G396">
        <f>Levels!L396</f>
        <v>0</v>
      </c>
      <c r="H396">
        <f>Levels!M396</f>
        <v>0</v>
      </c>
      <c r="I396" t="str">
        <f t="shared" si="6"/>
        <v>+'0 0 0 0 0 0 0 0 \r\n'</v>
      </c>
    </row>
    <row r="397" spans="1:9" x14ac:dyDescent="0.25">
      <c r="A397">
        <f>Levels!A397</f>
        <v>0</v>
      </c>
      <c r="B397">
        <f>Levels!B397</f>
        <v>0</v>
      </c>
      <c r="C397">
        <f>Levels!C397</f>
        <v>0</v>
      </c>
      <c r="D397">
        <f>Levels!D397</f>
        <v>0</v>
      </c>
      <c r="E397">
        <f>Levels!I397</f>
        <v>0</v>
      </c>
      <c r="F397">
        <f>Levels!J397</f>
        <v>0</v>
      </c>
      <c r="G397">
        <f>Levels!L397</f>
        <v>0</v>
      </c>
      <c r="H397">
        <f>Levels!M397</f>
        <v>0</v>
      </c>
      <c r="I397" t="str">
        <f t="shared" si="6"/>
        <v>+'0 0 0 0 0 0 0 0 \r\n'</v>
      </c>
    </row>
    <row r="398" spans="1:9" x14ac:dyDescent="0.25">
      <c r="A398">
        <f>Levels!A398</f>
        <v>0</v>
      </c>
      <c r="B398">
        <f>Levels!B398</f>
        <v>0</v>
      </c>
      <c r="C398">
        <f>Levels!C398</f>
        <v>0</v>
      </c>
      <c r="D398">
        <f>Levels!D398</f>
        <v>0</v>
      </c>
      <c r="E398">
        <f>Levels!I398</f>
        <v>0</v>
      </c>
      <c r="F398">
        <f>Levels!J398</f>
        <v>0</v>
      </c>
      <c r="G398">
        <f>Levels!L398</f>
        <v>0</v>
      </c>
      <c r="H398">
        <f>Levels!M398</f>
        <v>0</v>
      </c>
      <c r="I398" t="str">
        <f t="shared" si="6"/>
        <v>+'0 0 0 0 0 0 0 0 \r\n'</v>
      </c>
    </row>
    <row r="399" spans="1:9" x14ac:dyDescent="0.25">
      <c r="A399">
        <f>Levels!A399</f>
        <v>0</v>
      </c>
      <c r="B399">
        <f>Levels!B399</f>
        <v>0</v>
      </c>
      <c r="C399">
        <f>Levels!C399</f>
        <v>0</v>
      </c>
      <c r="D399">
        <f>Levels!D399</f>
        <v>0</v>
      </c>
      <c r="E399">
        <f>Levels!I399</f>
        <v>0</v>
      </c>
      <c r="F399">
        <f>Levels!J399</f>
        <v>0</v>
      </c>
      <c r="G399">
        <f>Levels!L399</f>
        <v>0</v>
      </c>
      <c r="H399">
        <f>Levels!M399</f>
        <v>0</v>
      </c>
      <c r="I399" t="str">
        <f t="shared" si="6"/>
        <v>+'0 0 0 0 0 0 0 0 \r\n'</v>
      </c>
    </row>
    <row r="400" spans="1:9" x14ac:dyDescent="0.25">
      <c r="A400">
        <f>Levels!A400</f>
        <v>0</v>
      </c>
      <c r="B400">
        <f>Levels!B400</f>
        <v>0</v>
      </c>
      <c r="C400">
        <f>Levels!C400</f>
        <v>0</v>
      </c>
      <c r="D400">
        <f>Levels!D400</f>
        <v>0</v>
      </c>
      <c r="E400">
        <f>Levels!I400</f>
        <v>0</v>
      </c>
      <c r="F400">
        <f>Levels!J400</f>
        <v>0</v>
      </c>
      <c r="G400">
        <f>Levels!L400</f>
        <v>0</v>
      </c>
      <c r="H400">
        <f>Levels!M400</f>
        <v>0</v>
      </c>
      <c r="I400" t="str">
        <f t="shared" si="6"/>
        <v>+'0 0 0 0 0 0 0 0 \r\n'</v>
      </c>
    </row>
    <row r="401" spans="1:9" x14ac:dyDescent="0.25">
      <c r="A401">
        <f>Levels!A401</f>
        <v>0</v>
      </c>
      <c r="B401">
        <f>Levels!B401</f>
        <v>0</v>
      </c>
      <c r="C401">
        <f>Levels!C401</f>
        <v>0</v>
      </c>
      <c r="D401">
        <f>Levels!D401</f>
        <v>0</v>
      </c>
      <c r="E401">
        <f>Levels!I401</f>
        <v>0</v>
      </c>
      <c r="F401">
        <f>Levels!J401</f>
        <v>0</v>
      </c>
      <c r="G401">
        <f>Levels!L401</f>
        <v>0</v>
      </c>
      <c r="H401">
        <f>Levels!M401</f>
        <v>0</v>
      </c>
      <c r="I401" t="str">
        <f t="shared" si="6"/>
        <v>+'0 0 0 0 0 0 0 0 \r\n'</v>
      </c>
    </row>
    <row r="402" spans="1:9" x14ac:dyDescent="0.25">
      <c r="A402">
        <f>Levels!A402</f>
        <v>0</v>
      </c>
      <c r="B402">
        <f>Levels!B402</f>
        <v>0</v>
      </c>
      <c r="C402">
        <f>Levels!C402</f>
        <v>0</v>
      </c>
      <c r="D402">
        <f>Levels!D402</f>
        <v>0</v>
      </c>
      <c r="E402">
        <f>Levels!I402</f>
        <v>0</v>
      </c>
      <c r="F402">
        <f>Levels!J402</f>
        <v>0</v>
      </c>
      <c r="G402">
        <f>Levels!L402</f>
        <v>0</v>
      </c>
      <c r="H402">
        <f>Levels!M402</f>
        <v>0</v>
      </c>
      <c r="I402" t="str">
        <f t="shared" si="6"/>
        <v>+'0 0 0 0 0 0 0 0 \r\n'</v>
      </c>
    </row>
    <row r="403" spans="1:9" x14ac:dyDescent="0.25">
      <c r="A403">
        <f>Levels!A403</f>
        <v>0</v>
      </c>
      <c r="B403">
        <f>Levels!B403</f>
        <v>0</v>
      </c>
      <c r="C403">
        <f>Levels!C403</f>
        <v>0</v>
      </c>
      <c r="D403">
        <f>Levels!D403</f>
        <v>0</v>
      </c>
      <c r="E403">
        <f>Levels!I403</f>
        <v>0</v>
      </c>
      <c r="F403">
        <f>Levels!J403</f>
        <v>0</v>
      </c>
      <c r="G403">
        <f>Levels!L403</f>
        <v>0</v>
      </c>
      <c r="H403">
        <f>Levels!M403</f>
        <v>0</v>
      </c>
      <c r="I403" t="str">
        <f t="shared" si="6"/>
        <v>+'0 0 0 0 0 0 0 0 \r\n'</v>
      </c>
    </row>
    <row r="404" spans="1:9" x14ac:dyDescent="0.25">
      <c r="A404">
        <f>Levels!A404</f>
        <v>0</v>
      </c>
      <c r="B404">
        <f>Levels!B404</f>
        <v>0</v>
      </c>
      <c r="C404">
        <f>Levels!C404</f>
        <v>0</v>
      </c>
      <c r="D404">
        <f>Levels!D404</f>
        <v>0</v>
      </c>
      <c r="E404">
        <f>Levels!I404</f>
        <v>0</v>
      </c>
      <c r="F404">
        <f>Levels!J404</f>
        <v>0</v>
      </c>
      <c r="G404">
        <f>Levels!L404</f>
        <v>0</v>
      </c>
      <c r="H404">
        <f>Levels!M404</f>
        <v>0</v>
      </c>
      <c r="I404" t="str">
        <f t="shared" si="6"/>
        <v>+'0 0 0 0 0 0 0 0 \r\n'</v>
      </c>
    </row>
    <row r="405" spans="1:9" x14ac:dyDescent="0.25">
      <c r="A405">
        <f>Levels!A405</f>
        <v>0</v>
      </c>
      <c r="B405">
        <f>Levels!B405</f>
        <v>0</v>
      </c>
      <c r="C405">
        <f>Levels!C405</f>
        <v>0</v>
      </c>
      <c r="D405">
        <f>Levels!D405</f>
        <v>0</v>
      </c>
      <c r="E405">
        <f>Levels!I405</f>
        <v>0</v>
      </c>
      <c r="F405">
        <f>Levels!J405</f>
        <v>0</v>
      </c>
      <c r="G405">
        <f>Levels!L405</f>
        <v>0</v>
      </c>
      <c r="H405">
        <f>Levels!M405</f>
        <v>0</v>
      </c>
      <c r="I405" t="str">
        <f t="shared" si="6"/>
        <v>+'0 0 0 0 0 0 0 0 \r\n'</v>
      </c>
    </row>
    <row r="406" spans="1:9" x14ac:dyDescent="0.25">
      <c r="A406">
        <f>Levels!A406</f>
        <v>0</v>
      </c>
      <c r="B406">
        <f>Levels!B406</f>
        <v>0</v>
      </c>
      <c r="C406">
        <f>Levels!C406</f>
        <v>0</v>
      </c>
      <c r="D406">
        <f>Levels!D406</f>
        <v>0</v>
      </c>
      <c r="E406">
        <f>Levels!I406</f>
        <v>0</v>
      </c>
      <c r="F406">
        <f>Levels!J406</f>
        <v>0</v>
      </c>
      <c r="G406">
        <f>Levels!L406</f>
        <v>0</v>
      </c>
      <c r="H406">
        <f>Levels!M406</f>
        <v>0</v>
      </c>
      <c r="I406" t="str">
        <f t="shared" si="6"/>
        <v>+'0 0 0 0 0 0 0 0 \r\n'</v>
      </c>
    </row>
    <row r="407" spans="1:9" x14ac:dyDescent="0.25">
      <c r="A407">
        <f>Levels!A407</f>
        <v>0</v>
      </c>
      <c r="B407">
        <f>Levels!B407</f>
        <v>0</v>
      </c>
      <c r="C407">
        <f>Levels!C407</f>
        <v>0</v>
      </c>
      <c r="D407">
        <f>Levels!D407</f>
        <v>0</v>
      </c>
      <c r="E407">
        <f>Levels!I407</f>
        <v>0</v>
      </c>
      <c r="F407">
        <f>Levels!J407</f>
        <v>0</v>
      </c>
      <c r="G407">
        <f>Levels!L407</f>
        <v>0</v>
      </c>
      <c r="H407">
        <f>Levels!M407</f>
        <v>0</v>
      </c>
      <c r="I407" t="str">
        <f t="shared" si="6"/>
        <v>+'0 0 0 0 0 0 0 0 \r\n'</v>
      </c>
    </row>
    <row r="408" spans="1:9" x14ac:dyDescent="0.25">
      <c r="A408">
        <f>Levels!A408</f>
        <v>0</v>
      </c>
      <c r="B408">
        <f>Levels!B408</f>
        <v>0</v>
      </c>
      <c r="C408">
        <f>Levels!C408</f>
        <v>0</v>
      </c>
      <c r="D408">
        <f>Levels!D408</f>
        <v>0</v>
      </c>
      <c r="E408">
        <f>Levels!I408</f>
        <v>0</v>
      </c>
      <c r="F408">
        <f>Levels!J408</f>
        <v>0</v>
      </c>
      <c r="G408">
        <f>Levels!L408</f>
        <v>0</v>
      </c>
      <c r="H408">
        <f>Levels!M408</f>
        <v>0</v>
      </c>
      <c r="I408" t="str">
        <f t="shared" si="6"/>
        <v>+'0 0 0 0 0 0 0 0 \r\n'</v>
      </c>
    </row>
    <row r="409" spans="1:9" x14ac:dyDescent="0.25">
      <c r="A409">
        <f>Levels!A409</f>
        <v>0</v>
      </c>
      <c r="B409">
        <f>Levels!B409</f>
        <v>0</v>
      </c>
      <c r="C409">
        <f>Levels!C409</f>
        <v>0</v>
      </c>
      <c r="D409">
        <f>Levels!D409</f>
        <v>0</v>
      </c>
      <c r="E409">
        <f>Levels!I409</f>
        <v>0</v>
      </c>
      <c r="F409">
        <f>Levels!J409</f>
        <v>0</v>
      </c>
      <c r="G409">
        <f>Levels!L409</f>
        <v>0</v>
      </c>
      <c r="H409">
        <f>Levels!M409</f>
        <v>0</v>
      </c>
      <c r="I409" t="str">
        <f t="shared" si="6"/>
        <v>+'0 0 0 0 0 0 0 0 \r\n'</v>
      </c>
    </row>
    <row r="410" spans="1:9" x14ac:dyDescent="0.25">
      <c r="A410">
        <f>Levels!A410</f>
        <v>0</v>
      </c>
      <c r="B410">
        <f>Levels!B410</f>
        <v>0</v>
      </c>
      <c r="C410">
        <f>Levels!C410</f>
        <v>0</v>
      </c>
      <c r="D410">
        <f>Levels!D410</f>
        <v>0</v>
      </c>
      <c r="E410">
        <f>Levels!I410</f>
        <v>0</v>
      </c>
      <c r="F410">
        <f>Levels!J410</f>
        <v>0</v>
      </c>
      <c r="G410">
        <f>Levels!L410</f>
        <v>0</v>
      </c>
      <c r="H410">
        <f>Levels!M410</f>
        <v>0</v>
      </c>
      <c r="I410" t="str">
        <f t="shared" si="6"/>
        <v>+'0 0 0 0 0 0 0 0 \r\n'</v>
      </c>
    </row>
    <row r="411" spans="1:9" x14ac:dyDescent="0.25">
      <c r="A411">
        <f>Levels!A411</f>
        <v>0</v>
      </c>
      <c r="B411">
        <f>Levels!B411</f>
        <v>0</v>
      </c>
      <c r="C411">
        <f>Levels!C411</f>
        <v>0</v>
      </c>
      <c r="D411">
        <f>Levels!D411</f>
        <v>0</v>
      </c>
      <c r="E411">
        <f>Levels!I411</f>
        <v>0</v>
      </c>
      <c r="F411">
        <f>Levels!J411</f>
        <v>0</v>
      </c>
      <c r="G411">
        <f>Levels!L411</f>
        <v>0</v>
      </c>
      <c r="H411">
        <f>Levels!M411</f>
        <v>0</v>
      </c>
      <c r="I411" t="str">
        <f t="shared" si="6"/>
        <v>+'0 0 0 0 0 0 0 0 \r\n'</v>
      </c>
    </row>
    <row r="412" spans="1:9" x14ac:dyDescent="0.25">
      <c r="A412">
        <f>Levels!A412</f>
        <v>0</v>
      </c>
      <c r="B412">
        <f>Levels!B412</f>
        <v>0</v>
      </c>
      <c r="C412">
        <f>Levels!C412</f>
        <v>0</v>
      </c>
      <c r="D412">
        <f>Levels!D412</f>
        <v>0</v>
      </c>
      <c r="E412">
        <f>Levels!I412</f>
        <v>0</v>
      </c>
      <c r="F412">
        <f>Levels!J412</f>
        <v>0</v>
      </c>
      <c r="G412">
        <f>Levels!L412</f>
        <v>0</v>
      </c>
      <c r="H412">
        <f>Levels!M412</f>
        <v>0</v>
      </c>
      <c r="I412" t="str">
        <f t="shared" si="6"/>
        <v>+'0 0 0 0 0 0 0 0 \r\n'</v>
      </c>
    </row>
    <row r="413" spans="1:9" x14ac:dyDescent="0.25">
      <c r="A413">
        <f>Levels!A413</f>
        <v>0</v>
      </c>
      <c r="B413">
        <f>Levels!B413</f>
        <v>0</v>
      </c>
      <c r="C413">
        <f>Levels!C413</f>
        <v>0</v>
      </c>
      <c r="D413">
        <f>Levels!D413</f>
        <v>0</v>
      </c>
      <c r="E413">
        <f>Levels!I413</f>
        <v>0</v>
      </c>
      <c r="F413">
        <f>Levels!J413</f>
        <v>0</v>
      </c>
      <c r="G413">
        <f>Levels!L413</f>
        <v>0</v>
      </c>
      <c r="H413">
        <f>Levels!M413</f>
        <v>0</v>
      </c>
      <c r="I413" t="str">
        <f t="shared" si="6"/>
        <v>+'0 0 0 0 0 0 0 0 \r\n'</v>
      </c>
    </row>
    <row r="414" spans="1:9" x14ac:dyDescent="0.25">
      <c r="A414">
        <f>Levels!A414</f>
        <v>0</v>
      </c>
      <c r="B414">
        <f>Levels!B414</f>
        <v>0</v>
      </c>
      <c r="C414">
        <f>Levels!C414</f>
        <v>0</v>
      </c>
      <c r="D414">
        <f>Levels!D414</f>
        <v>0</v>
      </c>
      <c r="E414">
        <f>Levels!I414</f>
        <v>0</v>
      </c>
      <c r="F414">
        <f>Levels!J414</f>
        <v>0</v>
      </c>
      <c r="G414">
        <f>Levels!L414</f>
        <v>0</v>
      </c>
      <c r="H414">
        <f>Levels!M414</f>
        <v>0</v>
      </c>
      <c r="I414" t="str">
        <f t="shared" si="6"/>
        <v>+'0 0 0 0 0 0 0 0 \r\n'</v>
      </c>
    </row>
    <row r="415" spans="1:9" x14ac:dyDescent="0.25">
      <c r="A415">
        <f>Levels!A415</f>
        <v>0</v>
      </c>
      <c r="B415">
        <f>Levels!B415</f>
        <v>0</v>
      </c>
      <c r="C415">
        <f>Levels!C415</f>
        <v>0</v>
      </c>
      <c r="D415">
        <f>Levels!D415</f>
        <v>0</v>
      </c>
      <c r="E415">
        <f>Levels!I415</f>
        <v>0</v>
      </c>
      <c r="F415">
        <f>Levels!J415</f>
        <v>0</v>
      </c>
      <c r="G415">
        <f>Levels!L415</f>
        <v>0</v>
      </c>
      <c r="H415">
        <f>Levels!M415</f>
        <v>0</v>
      </c>
      <c r="I415" t="str">
        <f t="shared" si="6"/>
        <v>+'0 0 0 0 0 0 0 0 \r\n'</v>
      </c>
    </row>
    <row r="416" spans="1:9" x14ac:dyDescent="0.25">
      <c r="A416">
        <f>Levels!A416</f>
        <v>0</v>
      </c>
      <c r="B416">
        <f>Levels!B416</f>
        <v>0</v>
      </c>
      <c r="C416">
        <f>Levels!C416</f>
        <v>0</v>
      </c>
      <c r="D416">
        <f>Levels!D416</f>
        <v>0</v>
      </c>
      <c r="E416">
        <f>Levels!I416</f>
        <v>0</v>
      </c>
      <c r="F416">
        <f>Levels!J416</f>
        <v>0</v>
      </c>
      <c r="G416">
        <f>Levels!L416</f>
        <v>0</v>
      </c>
      <c r="H416">
        <f>Levels!M416</f>
        <v>0</v>
      </c>
      <c r="I416" t="str">
        <f t="shared" si="6"/>
        <v>+'0 0 0 0 0 0 0 0 \r\n'</v>
      </c>
    </row>
    <row r="417" spans="1:9" x14ac:dyDescent="0.25">
      <c r="A417">
        <f>Levels!A417</f>
        <v>0</v>
      </c>
      <c r="B417">
        <f>Levels!B417</f>
        <v>0</v>
      </c>
      <c r="C417">
        <f>Levels!C417</f>
        <v>0</v>
      </c>
      <c r="D417">
        <f>Levels!D417</f>
        <v>0</v>
      </c>
      <c r="E417">
        <f>Levels!I417</f>
        <v>0</v>
      </c>
      <c r="F417">
        <f>Levels!J417</f>
        <v>0</v>
      </c>
      <c r="G417">
        <f>Levels!L417</f>
        <v>0</v>
      </c>
      <c r="H417">
        <f>Levels!M417</f>
        <v>0</v>
      </c>
      <c r="I417" t="str">
        <f t="shared" si="6"/>
        <v>+'0 0 0 0 0 0 0 0 \r\n'</v>
      </c>
    </row>
    <row r="418" spans="1:9" x14ac:dyDescent="0.25">
      <c r="A418">
        <f>Levels!A418</f>
        <v>0</v>
      </c>
      <c r="B418">
        <f>Levels!B418</f>
        <v>0</v>
      </c>
      <c r="C418">
        <f>Levels!C418</f>
        <v>0</v>
      </c>
      <c r="D418">
        <f>Levels!D418</f>
        <v>0</v>
      </c>
      <c r="E418">
        <f>Levels!I418</f>
        <v>0</v>
      </c>
      <c r="F418">
        <f>Levels!J418</f>
        <v>0</v>
      </c>
      <c r="G418">
        <f>Levels!L418</f>
        <v>0</v>
      </c>
      <c r="H418">
        <f>Levels!M418</f>
        <v>0</v>
      </c>
      <c r="I418" t="str">
        <f t="shared" si="6"/>
        <v>+'0 0 0 0 0 0 0 0 \r\n'</v>
      </c>
    </row>
    <row r="419" spans="1:9" x14ac:dyDescent="0.25">
      <c r="A419">
        <f>Levels!A419</f>
        <v>0</v>
      </c>
      <c r="B419">
        <f>Levels!B419</f>
        <v>0</v>
      </c>
      <c r="C419">
        <f>Levels!C419</f>
        <v>0</v>
      </c>
      <c r="D419">
        <f>Levels!D419</f>
        <v>0</v>
      </c>
      <c r="E419">
        <f>Levels!I419</f>
        <v>0</v>
      </c>
      <c r="F419">
        <f>Levels!J419</f>
        <v>0</v>
      </c>
      <c r="G419">
        <f>Levels!L419</f>
        <v>0</v>
      </c>
      <c r="H419">
        <f>Levels!M419</f>
        <v>0</v>
      </c>
      <c r="I419" t="str">
        <f t="shared" si="6"/>
        <v>+'0 0 0 0 0 0 0 0 \r\n'</v>
      </c>
    </row>
    <row r="420" spans="1:9" x14ac:dyDescent="0.25">
      <c r="A420">
        <f>Levels!A420</f>
        <v>0</v>
      </c>
      <c r="B420">
        <f>Levels!B420</f>
        <v>0</v>
      </c>
      <c r="C420">
        <f>Levels!C420</f>
        <v>0</v>
      </c>
      <c r="D420">
        <f>Levels!D420</f>
        <v>0</v>
      </c>
      <c r="E420">
        <f>Levels!I420</f>
        <v>0</v>
      </c>
      <c r="F420">
        <f>Levels!J420</f>
        <v>0</v>
      </c>
      <c r="G420">
        <f>Levels!L420</f>
        <v>0</v>
      </c>
      <c r="H420">
        <f>Levels!M420</f>
        <v>0</v>
      </c>
      <c r="I420" t="str">
        <f t="shared" si="6"/>
        <v>+'0 0 0 0 0 0 0 0 \r\n'</v>
      </c>
    </row>
    <row r="421" spans="1:9" x14ac:dyDescent="0.25">
      <c r="A421">
        <f>Levels!A421</f>
        <v>0</v>
      </c>
      <c r="B421">
        <f>Levels!B421</f>
        <v>0</v>
      </c>
      <c r="C421">
        <f>Levels!C421</f>
        <v>0</v>
      </c>
      <c r="D421">
        <f>Levels!D421</f>
        <v>0</v>
      </c>
      <c r="E421">
        <f>Levels!I421</f>
        <v>0</v>
      </c>
      <c r="F421">
        <f>Levels!J421</f>
        <v>0</v>
      </c>
      <c r="G421">
        <f>Levels!L421</f>
        <v>0</v>
      </c>
      <c r="H421">
        <f>Levels!M421</f>
        <v>0</v>
      </c>
      <c r="I421" t="str">
        <f t="shared" si="6"/>
        <v>+'0 0 0 0 0 0 0 0 \r\n'</v>
      </c>
    </row>
    <row r="422" spans="1:9" x14ac:dyDescent="0.25">
      <c r="A422">
        <f>Levels!A422</f>
        <v>0</v>
      </c>
      <c r="B422">
        <f>Levels!B422</f>
        <v>0</v>
      </c>
      <c r="C422">
        <f>Levels!C422</f>
        <v>0</v>
      </c>
      <c r="D422">
        <f>Levels!D422</f>
        <v>0</v>
      </c>
      <c r="E422">
        <f>Levels!I422</f>
        <v>0</v>
      </c>
      <c r="F422">
        <f>Levels!J422</f>
        <v>0</v>
      </c>
      <c r="G422">
        <f>Levels!L422</f>
        <v>0</v>
      </c>
      <c r="H422">
        <f>Levels!M422</f>
        <v>0</v>
      </c>
      <c r="I422" t="str">
        <f t="shared" si="6"/>
        <v>+'0 0 0 0 0 0 0 0 \r\n'</v>
      </c>
    </row>
    <row r="423" spans="1:9" x14ac:dyDescent="0.25">
      <c r="A423">
        <f>Levels!A423</f>
        <v>0</v>
      </c>
      <c r="B423">
        <f>Levels!B423</f>
        <v>0</v>
      </c>
      <c r="C423">
        <f>Levels!C423</f>
        <v>0</v>
      </c>
      <c r="D423">
        <f>Levels!D423</f>
        <v>0</v>
      </c>
      <c r="E423">
        <f>Levels!I423</f>
        <v>0</v>
      </c>
      <c r="F423">
        <f>Levels!J423</f>
        <v>0</v>
      </c>
      <c r="G423">
        <f>Levels!L423</f>
        <v>0</v>
      </c>
      <c r="H423">
        <f>Levels!M423</f>
        <v>0</v>
      </c>
      <c r="I423" t="str">
        <f t="shared" si="6"/>
        <v>+'0 0 0 0 0 0 0 0 \r\n'</v>
      </c>
    </row>
    <row r="424" spans="1:9" x14ac:dyDescent="0.25">
      <c r="A424">
        <f>Levels!A424</f>
        <v>0</v>
      </c>
      <c r="B424">
        <f>Levels!B424</f>
        <v>0</v>
      </c>
      <c r="C424">
        <f>Levels!C424</f>
        <v>0</v>
      </c>
      <c r="D424">
        <f>Levels!D424</f>
        <v>0</v>
      </c>
      <c r="E424">
        <f>Levels!I424</f>
        <v>0</v>
      </c>
      <c r="F424">
        <f>Levels!J424</f>
        <v>0</v>
      </c>
      <c r="G424">
        <f>Levels!L424</f>
        <v>0</v>
      </c>
      <c r="H424">
        <f>Levels!M424</f>
        <v>0</v>
      </c>
      <c r="I424" t="str">
        <f t="shared" si="6"/>
        <v>+'0 0 0 0 0 0 0 0 \r\n'</v>
      </c>
    </row>
    <row r="425" spans="1:9" x14ac:dyDescent="0.25">
      <c r="A425">
        <f>Levels!A425</f>
        <v>0</v>
      </c>
      <c r="B425">
        <f>Levels!B425</f>
        <v>0</v>
      </c>
      <c r="C425">
        <f>Levels!C425</f>
        <v>0</v>
      </c>
      <c r="D425">
        <f>Levels!D425</f>
        <v>0</v>
      </c>
      <c r="E425">
        <f>Levels!I425</f>
        <v>0</v>
      </c>
      <c r="F425">
        <f>Levels!J425</f>
        <v>0</v>
      </c>
      <c r="G425">
        <f>Levels!L425</f>
        <v>0</v>
      </c>
      <c r="H425">
        <f>Levels!M425</f>
        <v>0</v>
      </c>
      <c r="I425" t="str">
        <f t="shared" si="6"/>
        <v>+'0 0 0 0 0 0 0 0 \r\n'</v>
      </c>
    </row>
    <row r="426" spans="1:9" x14ac:dyDescent="0.25">
      <c r="A426">
        <f>Levels!A426</f>
        <v>0</v>
      </c>
      <c r="B426">
        <f>Levels!B426</f>
        <v>0</v>
      </c>
      <c r="C426">
        <f>Levels!C426</f>
        <v>0</v>
      </c>
      <c r="D426">
        <f>Levels!D426</f>
        <v>0</v>
      </c>
      <c r="E426">
        <f>Levels!I426</f>
        <v>0</v>
      </c>
      <c r="F426">
        <f>Levels!J426</f>
        <v>0</v>
      </c>
      <c r="G426">
        <f>Levels!L426</f>
        <v>0</v>
      </c>
      <c r="H426">
        <f>Levels!M426</f>
        <v>0</v>
      </c>
      <c r="I426" t="str">
        <f t="shared" si="6"/>
        <v>+'0 0 0 0 0 0 0 0 \r\n'</v>
      </c>
    </row>
    <row r="427" spans="1:9" x14ac:dyDescent="0.25">
      <c r="A427">
        <f>Levels!A427</f>
        <v>0</v>
      </c>
      <c r="B427">
        <f>Levels!B427</f>
        <v>0</v>
      </c>
      <c r="C427">
        <f>Levels!C427</f>
        <v>0</v>
      </c>
      <c r="D427">
        <f>Levels!D427</f>
        <v>0</v>
      </c>
      <c r="E427">
        <f>Levels!I427</f>
        <v>0</v>
      </c>
      <c r="F427">
        <f>Levels!J427</f>
        <v>0</v>
      </c>
      <c r="G427">
        <f>Levels!L427</f>
        <v>0</v>
      </c>
      <c r="H427">
        <f>Levels!M427</f>
        <v>0</v>
      </c>
      <c r="I427" t="str">
        <f t="shared" si="6"/>
        <v>+'0 0 0 0 0 0 0 0 \r\n'</v>
      </c>
    </row>
    <row r="428" spans="1:9" x14ac:dyDescent="0.25">
      <c r="A428">
        <f>Levels!A428</f>
        <v>0</v>
      </c>
      <c r="B428">
        <f>Levels!B428</f>
        <v>0</v>
      </c>
      <c r="C428">
        <f>Levels!C428</f>
        <v>0</v>
      </c>
      <c r="D428">
        <f>Levels!D428</f>
        <v>0</v>
      </c>
      <c r="E428">
        <f>Levels!I428</f>
        <v>0</v>
      </c>
      <c r="F428">
        <f>Levels!J428</f>
        <v>0</v>
      </c>
      <c r="G428">
        <f>Levels!L428</f>
        <v>0</v>
      </c>
      <c r="H428">
        <f>Levels!M428</f>
        <v>0</v>
      </c>
      <c r="I428" t="str">
        <f t="shared" si="6"/>
        <v>+'0 0 0 0 0 0 0 0 \r\n'</v>
      </c>
    </row>
    <row r="429" spans="1:9" x14ac:dyDescent="0.25">
      <c r="A429">
        <f>Levels!A429</f>
        <v>0</v>
      </c>
      <c r="B429">
        <f>Levels!B429</f>
        <v>0</v>
      </c>
      <c r="C429">
        <f>Levels!C429</f>
        <v>0</v>
      </c>
      <c r="D429">
        <f>Levels!D429</f>
        <v>0</v>
      </c>
      <c r="E429">
        <f>Levels!I429</f>
        <v>0</v>
      </c>
      <c r="F429">
        <f>Levels!J429</f>
        <v>0</v>
      </c>
      <c r="G429">
        <f>Levels!L429</f>
        <v>0</v>
      </c>
      <c r="H429">
        <f>Levels!M429</f>
        <v>0</v>
      </c>
      <c r="I429" t="str">
        <f t="shared" si="6"/>
        <v>+'0 0 0 0 0 0 0 0 \r\n'</v>
      </c>
    </row>
    <row r="430" spans="1:9" x14ac:dyDescent="0.25">
      <c r="A430">
        <f>Levels!A430</f>
        <v>0</v>
      </c>
      <c r="B430">
        <f>Levels!B430</f>
        <v>0</v>
      </c>
      <c r="C430">
        <f>Levels!C430</f>
        <v>0</v>
      </c>
      <c r="D430">
        <f>Levels!D430</f>
        <v>0</v>
      </c>
      <c r="E430">
        <f>Levels!I430</f>
        <v>0</v>
      </c>
      <c r="F430">
        <f>Levels!J430</f>
        <v>0</v>
      </c>
      <c r="G430">
        <f>Levels!L430</f>
        <v>0</v>
      </c>
      <c r="H430">
        <f>Levels!M430</f>
        <v>0</v>
      </c>
      <c r="I430" t="str">
        <f t="shared" si="6"/>
        <v>+'0 0 0 0 0 0 0 0 \r\n'</v>
      </c>
    </row>
    <row r="431" spans="1:9" x14ac:dyDescent="0.25">
      <c r="A431">
        <f>Levels!A431</f>
        <v>0</v>
      </c>
      <c r="B431">
        <f>Levels!B431</f>
        <v>0</v>
      </c>
      <c r="C431">
        <f>Levels!C431</f>
        <v>0</v>
      </c>
      <c r="D431">
        <f>Levels!D431</f>
        <v>0</v>
      </c>
      <c r="E431">
        <f>Levels!I431</f>
        <v>0</v>
      </c>
      <c r="F431">
        <f>Levels!J431</f>
        <v>0</v>
      </c>
      <c r="G431">
        <f>Levels!L431</f>
        <v>0</v>
      </c>
      <c r="H431">
        <f>Levels!M431</f>
        <v>0</v>
      </c>
      <c r="I431" t="str">
        <f t="shared" si="6"/>
        <v>+'0 0 0 0 0 0 0 0 \r\n'</v>
      </c>
    </row>
    <row r="432" spans="1:9" x14ac:dyDescent="0.25">
      <c r="A432">
        <f>Levels!A432</f>
        <v>0</v>
      </c>
      <c r="B432">
        <f>Levels!B432</f>
        <v>0</v>
      </c>
      <c r="C432">
        <f>Levels!C432</f>
        <v>0</v>
      </c>
      <c r="D432">
        <f>Levels!D432</f>
        <v>0</v>
      </c>
      <c r="E432">
        <f>Levels!I432</f>
        <v>0</v>
      </c>
      <c r="F432">
        <f>Levels!J432</f>
        <v>0</v>
      </c>
      <c r="G432">
        <f>Levels!L432</f>
        <v>0</v>
      </c>
      <c r="H432">
        <f>Levels!M432</f>
        <v>0</v>
      </c>
      <c r="I432" t="str">
        <f t="shared" si="6"/>
        <v>+'0 0 0 0 0 0 0 0 \r\n'</v>
      </c>
    </row>
    <row r="433" spans="1:9" x14ac:dyDescent="0.25">
      <c r="A433">
        <f>Levels!A433</f>
        <v>0</v>
      </c>
      <c r="B433">
        <f>Levels!B433</f>
        <v>0</v>
      </c>
      <c r="C433">
        <f>Levels!C433</f>
        <v>0</v>
      </c>
      <c r="D433">
        <f>Levels!D433</f>
        <v>0</v>
      </c>
      <c r="E433">
        <f>Levels!I433</f>
        <v>0</v>
      </c>
      <c r="F433">
        <f>Levels!J433</f>
        <v>0</v>
      </c>
      <c r="G433">
        <f>Levels!L433</f>
        <v>0</v>
      </c>
      <c r="H433">
        <f>Levels!M433</f>
        <v>0</v>
      </c>
      <c r="I433" t="str">
        <f t="shared" si="6"/>
        <v>+'0 0 0 0 0 0 0 0 \r\n'</v>
      </c>
    </row>
    <row r="434" spans="1:9" x14ac:dyDescent="0.25">
      <c r="A434">
        <f>Levels!A434</f>
        <v>0</v>
      </c>
      <c r="B434">
        <f>Levels!B434</f>
        <v>0</v>
      </c>
      <c r="C434">
        <f>Levels!C434</f>
        <v>0</v>
      </c>
      <c r="D434">
        <f>Levels!D434</f>
        <v>0</v>
      </c>
      <c r="E434">
        <f>Levels!I434</f>
        <v>0</v>
      </c>
      <c r="F434">
        <f>Levels!J434</f>
        <v>0</v>
      </c>
      <c r="G434">
        <f>Levels!L434</f>
        <v>0</v>
      </c>
      <c r="H434">
        <f>Levels!M434</f>
        <v>0</v>
      </c>
      <c r="I434" t="str">
        <f t="shared" si="6"/>
        <v>+'0 0 0 0 0 0 0 0 \r\n'</v>
      </c>
    </row>
    <row r="435" spans="1:9" x14ac:dyDescent="0.25">
      <c r="A435">
        <f>Levels!A435</f>
        <v>0</v>
      </c>
      <c r="B435">
        <f>Levels!B435</f>
        <v>0</v>
      </c>
      <c r="C435">
        <f>Levels!C435</f>
        <v>0</v>
      </c>
      <c r="D435">
        <f>Levels!D435</f>
        <v>0</v>
      </c>
      <c r="E435">
        <f>Levels!I435</f>
        <v>0</v>
      </c>
      <c r="F435">
        <f>Levels!J435</f>
        <v>0</v>
      </c>
      <c r="G435">
        <f>Levels!L435</f>
        <v>0</v>
      </c>
      <c r="H435">
        <f>Levels!M435</f>
        <v>0</v>
      </c>
      <c r="I435" t="str">
        <f t="shared" si="6"/>
        <v>+'0 0 0 0 0 0 0 0 \r\n'</v>
      </c>
    </row>
    <row r="436" spans="1:9" x14ac:dyDescent="0.25">
      <c r="A436">
        <f>Levels!A436</f>
        <v>0</v>
      </c>
      <c r="B436">
        <f>Levels!B436</f>
        <v>0</v>
      </c>
      <c r="C436">
        <f>Levels!C436</f>
        <v>0</v>
      </c>
      <c r="D436">
        <f>Levels!D436</f>
        <v>0</v>
      </c>
      <c r="E436">
        <f>Levels!I436</f>
        <v>0</v>
      </c>
      <c r="F436">
        <f>Levels!J436</f>
        <v>0</v>
      </c>
      <c r="G436">
        <f>Levels!L436</f>
        <v>0</v>
      </c>
      <c r="H436">
        <f>Levels!M436</f>
        <v>0</v>
      </c>
      <c r="I436" t="str">
        <f t="shared" si="6"/>
        <v>+'0 0 0 0 0 0 0 0 \r\n'</v>
      </c>
    </row>
    <row r="437" spans="1:9" x14ac:dyDescent="0.25">
      <c r="A437">
        <f>Levels!A437</f>
        <v>0</v>
      </c>
      <c r="B437">
        <f>Levels!B437</f>
        <v>0</v>
      </c>
      <c r="C437">
        <f>Levels!C437</f>
        <v>0</v>
      </c>
      <c r="D437">
        <f>Levels!D437</f>
        <v>0</v>
      </c>
      <c r="E437">
        <f>Levels!I437</f>
        <v>0</v>
      </c>
      <c r="F437">
        <f>Levels!J437</f>
        <v>0</v>
      </c>
      <c r="G437">
        <f>Levels!L437</f>
        <v>0</v>
      </c>
      <c r="H437">
        <f>Levels!M437</f>
        <v>0</v>
      </c>
      <c r="I437" t="str">
        <f t="shared" si="6"/>
        <v>+'0 0 0 0 0 0 0 0 \r\n'</v>
      </c>
    </row>
    <row r="438" spans="1:9" x14ac:dyDescent="0.25">
      <c r="A438">
        <f>Levels!A438</f>
        <v>0</v>
      </c>
      <c r="B438">
        <f>Levels!B438</f>
        <v>0</v>
      </c>
      <c r="C438">
        <f>Levels!C438</f>
        <v>0</v>
      </c>
      <c r="D438">
        <f>Levels!D438</f>
        <v>0</v>
      </c>
      <c r="E438">
        <f>Levels!I438</f>
        <v>0</v>
      </c>
      <c r="F438">
        <f>Levels!J438</f>
        <v>0</v>
      </c>
      <c r="G438">
        <f>Levels!L438</f>
        <v>0</v>
      </c>
      <c r="H438">
        <f>Levels!M438</f>
        <v>0</v>
      </c>
      <c r="I438" t="str">
        <f t="shared" si="6"/>
        <v>+'0 0 0 0 0 0 0 0 \r\n'</v>
      </c>
    </row>
    <row r="439" spans="1:9" x14ac:dyDescent="0.25">
      <c r="A439">
        <f>Levels!A439</f>
        <v>0</v>
      </c>
      <c r="B439">
        <f>Levels!B439</f>
        <v>0</v>
      </c>
      <c r="C439">
        <f>Levels!C439</f>
        <v>0</v>
      </c>
      <c r="D439">
        <f>Levels!D439</f>
        <v>0</v>
      </c>
      <c r="E439">
        <f>Levels!I439</f>
        <v>0</v>
      </c>
      <c r="F439">
        <f>Levels!J439</f>
        <v>0</v>
      </c>
      <c r="G439">
        <f>Levels!L439</f>
        <v>0</v>
      </c>
      <c r="H439">
        <f>Levels!M439</f>
        <v>0</v>
      </c>
      <c r="I439" t="str">
        <f t="shared" si="6"/>
        <v>+'0 0 0 0 0 0 0 0 \r\n'</v>
      </c>
    </row>
    <row r="440" spans="1:9" x14ac:dyDescent="0.25">
      <c r="A440">
        <f>Levels!A440</f>
        <v>0</v>
      </c>
      <c r="B440">
        <f>Levels!B440</f>
        <v>0</v>
      </c>
      <c r="C440">
        <f>Levels!C440</f>
        <v>0</v>
      </c>
      <c r="D440">
        <f>Levels!D440</f>
        <v>0</v>
      </c>
      <c r="E440">
        <f>Levels!I440</f>
        <v>0</v>
      </c>
      <c r="F440">
        <f>Levels!J440</f>
        <v>0</v>
      </c>
      <c r="G440">
        <f>Levels!L440</f>
        <v>0</v>
      </c>
      <c r="H440">
        <f>Levels!M440</f>
        <v>0</v>
      </c>
      <c r="I440" t="str">
        <f t="shared" si="6"/>
        <v>+'0 0 0 0 0 0 0 0 \r\n'</v>
      </c>
    </row>
    <row r="441" spans="1:9" x14ac:dyDescent="0.25">
      <c r="A441">
        <f>Levels!A441</f>
        <v>0</v>
      </c>
      <c r="B441">
        <f>Levels!B441</f>
        <v>0</v>
      </c>
      <c r="C441">
        <f>Levels!C441</f>
        <v>0</v>
      </c>
      <c r="D441">
        <f>Levels!D441</f>
        <v>0</v>
      </c>
      <c r="E441">
        <f>Levels!I441</f>
        <v>0</v>
      </c>
      <c r="F441">
        <f>Levels!J441</f>
        <v>0</v>
      </c>
      <c r="G441">
        <f>Levels!L441</f>
        <v>0</v>
      </c>
      <c r="H441">
        <f>Levels!M441</f>
        <v>0</v>
      </c>
      <c r="I441" t="str">
        <f t="shared" si="6"/>
        <v>+'0 0 0 0 0 0 0 0 \r\n'</v>
      </c>
    </row>
    <row r="442" spans="1:9" x14ac:dyDescent="0.25">
      <c r="A442">
        <f>Levels!A442</f>
        <v>0</v>
      </c>
      <c r="B442">
        <f>Levels!B442</f>
        <v>0</v>
      </c>
      <c r="C442">
        <f>Levels!C442</f>
        <v>0</v>
      </c>
      <c r="D442">
        <f>Levels!D442</f>
        <v>0</v>
      </c>
      <c r="E442">
        <f>Levels!I442</f>
        <v>0</v>
      </c>
      <c r="F442">
        <f>Levels!J442</f>
        <v>0</v>
      </c>
      <c r="G442">
        <f>Levels!L442</f>
        <v>0</v>
      </c>
      <c r="H442">
        <f>Levels!M442</f>
        <v>0</v>
      </c>
      <c r="I442" t="str">
        <f t="shared" si="6"/>
        <v>+'0 0 0 0 0 0 0 0 \r\n'</v>
      </c>
    </row>
    <row r="443" spans="1:9" x14ac:dyDescent="0.25">
      <c r="A443">
        <f>Levels!A443</f>
        <v>0</v>
      </c>
      <c r="B443">
        <f>Levels!B443</f>
        <v>0</v>
      </c>
      <c r="C443">
        <f>Levels!C443</f>
        <v>0</v>
      </c>
      <c r="D443">
        <f>Levels!D443</f>
        <v>0</v>
      </c>
      <c r="E443">
        <f>Levels!I443</f>
        <v>0</v>
      </c>
      <c r="F443">
        <f>Levels!J443</f>
        <v>0</v>
      </c>
      <c r="G443">
        <f>Levels!L443</f>
        <v>0</v>
      </c>
      <c r="H443">
        <f>Levels!M443</f>
        <v>0</v>
      </c>
      <c r="I443" t="str">
        <f t="shared" si="6"/>
        <v>+'0 0 0 0 0 0 0 0 \r\n'</v>
      </c>
    </row>
    <row r="444" spans="1:9" x14ac:dyDescent="0.25">
      <c r="A444">
        <f>Levels!A444</f>
        <v>0</v>
      </c>
      <c r="B444">
        <f>Levels!B444</f>
        <v>0</v>
      </c>
      <c r="C444">
        <f>Levels!C444</f>
        <v>0</v>
      </c>
      <c r="D444">
        <f>Levels!D444</f>
        <v>0</v>
      </c>
      <c r="E444">
        <f>Levels!I444</f>
        <v>0</v>
      </c>
      <c r="F444">
        <f>Levels!J444</f>
        <v>0</v>
      </c>
      <c r="G444">
        <f>Levels!L444</f>
        <v>0</v>
      </c>
      <c r="H444">
        <f>Levels!M444</f>
        <v>0</v>
      </c>
      <c r="I444" t="str">
        <f t="shared" si="6"/>
        <v>+'0 0 0 0 0 0 0 0 \r\n'</v>
      </c>
    </row>
    <row r="445" spans="1:9" x14ac:dyDescent="0.25">
      <c r="A445">
        <f>Levels!A445</f>
        <v>0</v>
      </c>
      <c r="B445">
        <f>Levels!B445</f>
        <v>0</v>
      </c>
      <c r="C445">
        <f>Levels!C445</f>
        <v>0</v>
      </c>
      <c r="D445">
        <f>Levels!D445</f>
        <v>0</v>
      </c>
      <c r="E445">
        <f>Levels!I445</f>
        <v>0</v>
      </c>
      <c r="F445">
        <f>Levels!J445</f>
        <v>0</v>
      </c>
      <c r="G445">
        <f>Levels!L445</f>
        <v>0</v>
      </c>
      <c r="H445">
        <f>Levels!M445</f>
        <v>0</v>
      </c>
      <c r="I445" t="str">
        <f t="shared" si="6"/>
        <v>+'0 0 0 0 0 0 0 0 \r\n'</v>
      </c>
    </row>
    <row r="446" spans="1:9" x14ac:dyDescent="0.25">
      <c r="A446">
        <f>Levels!A446</f>
        <v>0</v>
      </c>
      <c r="B446">
        <f>Levels!B446</f>
        <v>0</v>
      </c>
      <c r="C446">
        <f>Levels!C446</f>
        <v>0</v>
      </c>
      <c r="D446">
        <f>Levels!D446</f>
        <v>0</v>
      </c>
      <c r="E446">
        <f>Levels!I446</f>
        <v>0</v>
      </c>
      <c r="F446">
        <f>Levels!J446</f>
        <v>0</v>
      </c>
      <c r="G446">
        <f>Levels!L446</f>
        <v>0</v>
      </c>
      <c r="H446">
        <f>Levels!M446</f>
        <v>0</v>
      </c>
      <c r="I446" t="str">
        <f t="shared" si="6"/>
        <v>+'0 0 0 0 0 0 0 0 \r\n'</v>
      </c>
    </row>
    <row r="447" spans="1:9" x14ac:dyDescent="0.25">
      <c r="A447">
        <f>Levels!A447</f>
        <v>0</v>
      </c>
      <c r="B447">
        <f>Levels!B447</f>
        <v>0</v>
      </c>
      <c r="C447">
        <f>Levels!C447</f>
        <v>0</v>
      </c>
      <c r="D447">
        <f>Levels!D447</f>
        <v>0</v>
      </c>
      <c r="E447">
        <f>Levels!I447</f>
        <v>0</v>
      </c>
      <c r="F447">
        <f>Levels!J447</f>
        <v>0</v>
      </c>
      <c r="G447">
        <f>Levels!L447</f>
        <v>0</v>
      </c>
      <c r="H447">
        <f>Levels!M447</f>
        <v>0</v>
      </c>
      <c r="I447" t="str">
        <f t="shared" si="6"/>
        <v>+'0 0 0 0 0 0 0 0 \r\n'</v>
      </c>
    </row>
    <row r="448" spans="1:9" x14ac:dyDescent="0.25">
      <c r="A448">
        <f>Levels!A448</f>
        <v>0</v>
      </c>
      <c r="B448">
        <f>Levels!B448</f>
        <v>0</v>
      </c>
      <c r="C448">
        <f>Levels!C448</f>
        <v>0</v>
      </c>
      <c r="D448">
        <f>Levels!D448</f>
        <v>0</v>
      </c>
      <c r="E448">
        <f>Levels!I448</f>
        <v>0</v>
      </c>
      <c r="F448">
        <f>Levels!J448</f>
        <v>0</v>
      </c>
      <c r="G448">
        <f>Levels!L448</f>
        <v>0</v>
      </c>
      <c r="H448">
        <f>Levels!M448</f>
        <v>0</v>
      </c>
      <c r="I448" t="str">
        <f t="shared" si="6"/>
        <v>+'0 0 0 0 0 0 0 0 \r\n'</v>
      </c>
    </row>
    <row r="449" spans="1:9" x14ac:dyDescent="0.25">
      <c r="A449">
        <f>Levels!A449</f>
        <v>0</v>
      </c>
      <c r="B449">
        <f>Levels!B449</f>
        <v>0</v>
      </c>
      <c r="C449">
        <f>Levels!C449</f>
        <v>0</v>
      </c>
      <c r="D449">
        <f>Levels!D449</f>
        <v>0</v>
      </c>
      <c r="E449">
        <f>Levels!I449</f>
        <v>0</v>
      </c>
      <c r="F449">
        <f>Levels!J449</f>
        <v>0</v>
      </c>
      <c r="G449">
        <f>Levels!L449</f>
        <v>0</v>
      </c>
      <c r="H449">
        <f>Levels!M449</f>
        <v>0</v>
      </c>
      <c r="I449" t="str">
        <f t="shared" si="6"/>
        <v>+'0 0 0 0 0 0 0 0 \r\n'</v>
      </c>
    </row>
    <row r="450" spans="1:9" x14ac:dyDescent="0.25">
      <c r="A450">
        <f>Levels!A450</f>
        <v>0</v>
      </c>
      <c r="B450">
        <f>Levels!B450</f>
        <v>0</v>
      </c>
      <c r="C450">
        <f>Levels!C450</f>
        <v>0</v>
      </c>
      <c r="D450">
        <f>Levels!D450</f>
        <v>0</v>
      </c>
      <c r="E450">
        <f>Levels!I450</f>
        <v>0</v>
      </c>
      <c r="F450">
        <f>Levels!J450</f>
        <v>0</v>
      </c>
      <c r="G450">
        <f>Levels!L450</f>
        <v>0</v>
      </c>
      <c r="H450">
        <f>Levels!M450</f>
        <v>0</v>
      </c>
      <c r="I450" t="str">
        <f t="shared" si="6"/>
        <v>+'0 0 0 0 0 0 0 0 \r\n'</v>
      </c>
    </row>
    <row r="451" spans="1:9" x14ac:dyDescent="0.25">
      <c r="A451">
        <f>Levels!A451</f>
        <v>0</v>
      </c>
      <c r="B451">
        <f>Levels!B451</f>
        <v>0</v>
      </c>
      <c r="C451">
        <f>Levels!C451</f>
        <v>0</v>
      </c>
      <c r="D451">
        <f>Levels!D451</f>
        <v>0</v>
      </c>
      <c r="E451">
        <f>Levels!I451</f>
        <v>0</v>
      </c>
      <c r="F451">
        <f>Levels!J451</f>
        <v>0</v>
      </c>
      <c r="G451">
        <f>Levels!L451</f>
        <v>0</v>
      </c>
      <c r="H451">
        <f>Levels!M451</f>
        <v>0</v>
      </c>
      <c r="I451" t="str">
        <f t="shared" ref="I451:I514" si="7">"+'"&amp;A451&amp;" "&amp;B451&amp;" "&amp;C451&amp;" "&amp;D451&amp;" "&amp;E451&amp;" "&amp;F451&amp;" "&amp;G451&amp;" "&amp;H451&amp;" \r\n'"</f>
        <v>+'0 0 0 0 0 0 0 0 \r\n'</v>
      </c>
    </row>
    <row r="452" spans="1:9" x14ac:dyDescent="0.25">
      <c r="A452">
        <f>Levels!A452</f>
        <v>0</v>
      </c>
      <c r="B452">
        <f>Levels!B452</f>
        <v>0</v>
      </c>
      <c r="C452">
        <f>Levels!C452</f>
        <v>0</v>
      </c>
      <c r="D452">
        <f>Levels!D452</f>
        <v>0</v>
      </c>
      <c r="E452">
        <f>Levels!I452</f>
        <v>0</v>
      </c>
      <c r="F452">
        <f>Levels!J452</f>
        <v>0</v>
      </c>
      <c r="G452">
        <f>Levels!L452</f>
        <v>0</v>
      </c>
      <c r="H452">
        <f>Levels!M452</f>
        <v>0</v>
      </c>
      <c r="I452" t="str">
        <f t="shared" si="7"/>
        <v>+'0 0 0 0 0 0 0 0 \r\n'</v>
      </c>
    </row>
    <row r="453" spans="1:9" x14ac:dyDescent="0.25">
      <c r="A453">
        <f>Levels!A453</f>
        <v>0</v>
      </c>
      <c r="B453">
        <f>Levels!B453</f>
        <v>0</v>
      </c>
      <c r="C453">
        <f>Levels!C453</f>
        <v>0</v>
      </c>
      <c r="D453">
        <f>Levels!D453</f>
        <v>0</v>
      </c>
      <c r="E453">
        <f>Levels!I453</f>
        <v>0</v>
      </c>
      <c r="F453">
        <f>Levels!J453</f>
        <v>0</v>
      </c>
      <c r="G453">
        <f>Levels!L453</f>
        <v>0</v>
      </c>
      <c r="H453">
        <f>Levels!M453</f>
        <v>0</v>
      </c>
      <c r="I453" t="str">
        <f t="shared" si="7"/>
        <v>+'0 0 0 0 0 0 0 0 \r\n'</v>
      </c>
    </row>
    <row r="454" spans="1:9" x14ac:dyDescent="0.25">
      <c r="A454">
        <f>Levels!A454</f>
        <v>0</v>
      </c>
      <c r="B454">
        <f>Levels!B454</f>
        <v>0</v>
      </c>
      <c r="C454">
        <f>Levels!C454</f>
        <v>0</v>
      </c>
      <c r="D454">
        <f>Levels!D454</f>
        <v>0</v>
      </c>
      <c r="E454">
        <f>Levels!I454</f>
        <v>0</v>
      </c>
      <c r="F454">
        <f>Levels!J454</f>
        <v>0</v>
      </c>
      <c r="G454">
        <f>Levels!L454</f>
        <v>0</v>
      </c>
      <c r="H454">
        <f>Levels!M454</f>
        <v>0</v>
      </c>
      <c r="I454" t="str">
        <f t="shared" si="7"/>
        <v>+'0 0 0 0 0 0 0 0 \r\n'</v>
      </c>
    </row>
    <row r="455" spans="1:9" x14ac:dyDescent="0.25">
      <c r="A455">
        <f>Levels!A455</f>
        <v>0</v>
      </c>
      <c r="B455">
        <f>Levels!B455</f>
        <v>0</v>
      </c>
      <c r="C455">
        <f>Levels!C455</f>
        <v>0</v>
      </c>
      <c r="D455">
        <f>Levels!D455</f>
        <v>0</v>
      </c>
      <c r="E455">
        <f>Levels!I455</f>
        <v>0</v>
      </c>
      <c r="F455">
        <f>Levels!J455</f>
        <v>0</v>
      </c>
      <c r="G455">
        <f>Levels!L455</f>
        <v>0</v>
      </c>
      <c r="H455">
        <f>Levels!M455</f>
        <v>0</v>
      </c>
      <c r="I455" t="str">
        <f t="shared" si="7"/>
        <v>+'0 0 0 0 0 0 0 0 \r\n'</v>
      </c>
    </row>
    <row r="456" spans="1:9" x14ac:dyDescent="0.25">
      <c r="A456">
        <f>Levels!A456</f>
        <v>0</v>
      </c>
      <c r="B456">
        <f>Levels!B456</f>
        <v>0</v>
      </c>
      <c r="C456">
        <f>Levels!C456</f>
        <v>0</v>
      </c>
      <c r="D456">
        <f>Levels!D456</f>
        <v>0</v>
      </c>
      <c r="E456">
        <f>Levels!I456</f>
        <v>0</v>
      </c>
      <c r="F456">
        <f>Levels!J456</f>
        <v>0</v>
      </c>
      <c r="G456">
        <f>Levels!L456</f>
        <v>0</v>
      </c>
      <c r="H456">
        <f>Levels!M456</f>
        <v>0</v>
      </c>
      <c r="I456" t="str">
        <f t="shared" si="7"/>
        <v>+'0 0 0 0 0 0 0 0 \r\n'</v>
      </c>
    </row>
    <row r="457" spans="1:9" x14ac:dyDescent="0.25">
      <c r="A457">
        <f>Levels!A457</f>
        <v>0</v>
      </c>
      <c r="B457">
        <f>Levels!B457</f>
        <v>0</v>
      </c>
      <c r="C457">
        <f>Levels!C457</f>
        <v>0</v>
      </c>
      <c r="D457">
        <f>Levels!D457</f>
        <v>0</v>
      </c>
      <c r="E457">
        <f>Levels!I457</f>
        <v>0</v>
      </c>
      <c r="F457">
        <f>Levels!J457</f>
        <v>0</v>
      </c>
      <c r="G457">
        <f>Levels!L457</f>
        <v>0</v>
      </c>
      <c r="H457">
        <f>Levels!M457</f>
        <v>0</v>
      </c>
      <c r="I457" t="str">
        <f t="shared" si="7"/>
        <v>+'0 0 0 0 0 0 0 0 \r\n'</v>
      </c>
    </row>
    <row r="458" spans="1:9" x14ac:dyDescent="0.25">
      <c r="A458">
        <f>Levels!A458</f>
        <v>0</v>
      </c>
      <c r="B458">
        <f>Levels!B458</f>
        <v>0</v>
      </c>
      <c r="C458">
        <f>Levels!C458</f>
        <v>0</v>
      </c>
      <c r="D458">
        <f>Levels!D458</f>
        <v>0</v>
      </c>
      <c r="E458">
        <f>Levels!I458</f>
        <v>0</v>
      </c>
      <c r="F458">
        <f>Levels!J458</f>
        <v>0</v>
      </c>
      <c r="G458">
        <f>Levels!L458</f>
        <v>0</v>
      </c>
      <c r="H458">
        <f>Levels!M458</f>
        <v>0</v>
      </c>
      <c r="I458" t="str">
        <f t="shared" si="7"/>
        <v>+'0 0 0 0 0 0 0 0 \r\n'</v>
      </c>
    </row>
    <row r="459" spans="1:9" x14ac:dyDescent="0.25">
      <c r="A459">
        <f>Levels!A459</f>
        <v>0</v>
      </c>
      <c r="B459">
        <f>Levels!B459</f>
        <v>0</v>
      </c>
      <c r="C459">
        <f>Levels!C459</f>
        <v>0</v>
      </c>
      <c r="D459">
        <f>Levels!D459</f>
        <v>0</v>
      </c>
      <c r="E459">
        <f>Levels!I459</f>
        <v>0</v>
      </c>
      <c r="F459">
        <f>Levels!J459</f>
        <v>0</v>
      </c>
      <c r="G459">
        <f>Levels!L459</f>
        <v>0</v>
      </c>
      <c r="H459">
        <f>Levels!M459</f>
        <v>0</v>
      </c>
      <c r="I459" t="str">
        <f t="shared" si="7"/>
        <v>+'0 0 0 0 0 0 0 0 \r\n'</v>
      </c>
    </row>
    <row r="460" spans="1:9" x14ac:dyDescent="0.25">
      <c r="A460">
        <f>Levels!A460</f>
        <v>0</v>
      </c>
      <c r="B460">
        <f>Levels!B460</f>
        <v>0</v>
      </c>
      <c r="C460">
        <f>Levels!C460</f>
        <v>0</v>
      </c>
      <c r="D460">
        <f>Levels!D460</f>
        <v>0</v>
      </c>
      <c r="E460">
        <f>Levels!I460</f>
        <v>0</v>
      </c>
      <c r="F460">
        <f>Levels!J460</f>
        <v>0</v>
      </c>
      <c r="G460">
        <f>Levels!L460</f>
        <v>0</v>
      </c>
      <c r="H460">
        <f>Levels!M460</f>
        <v>0</v>
      </c>
      <c r="I460" t="str">
        <f t="shared" si="7"/>
        <v>+'0 0 0 0 0 0 0 0 \r\n'</v>
      </c>
    </row>
    <row r="461" spans="1:9" x14ac:dyDescent="0.25">
      <c r="A461">
        <f>Levels!A461</f>
        <v>0</v>
      </c>
      <c r="B461">
        <f>Levels!B461</f>
        <v>0</v>
      </c>
      <c r="C461">
        <f>Levels!C461</f>
        <v>0</v>
      </c>
      <c r="D461">
        <f>Levels!D461</f>
        <v>0</v>
      </c>
      <c r="E461">
        <f>Levels!I461</f>
        <v>0</v>
      </c>
      <c r="F461">
        <f>Levels!J461</f>
        <v>0</v>
      </c>
      <c r="G461">
        <f>Levels!L461</f>
        <v>0</v>
      </c>
      <c r="H461">
        <f>Levels!M461</f>
        <v>0</v>
      </c>
      <c r="I461" t="str">
        <f t="shared" si="7"/>
        <v>+'0 0 0 0 0 0 0 0 \r\n'</v>
      </c>
    </row>
    <row r="462" spans="1:9" x14ac:dyDescent="0.25">
      <c r="A462">
        <f>Levels!A462</f>
        <v>0</v>
      </c>
      <c r="B462">
        <f>Levels!B462</f>
        <v>0</v>
      </c>
      <c r="C462">
        <f>Levels!C462</f>
        <v>0</v>
      </c>
      <c r="D462">
        <f>Levels!D462</f>
        <v>0</v>
      </c>
      <c r="E462">
        <f>Levels!I462</f>
        <v>0</v>
      </c>
      <c r="F462">
        <f>Levels!J462</f>
        <v>0</v>
      </c>
      <c r="G462">
        <f>Levels!L462</f>
        <v>0</v>
      </c>
      <c r="H462">
        <f>Levels!M462</f>
        <v>0</v>
      </c>
      <c r="I462" t="str">
        <f t="shared" si="7"/>
        <v>+'0 0 0 0 0 0 0 0 \r\n'</v>
      </c>
    </row>
    <row r="463" spans="1:9" x14ac:dyDescent="0.25">
      <c r="A463">
        <f>Levels!A463</f>
        <v>0</v>
      </c>
      <c r="B463">
        <f>Levels!B463</f>
        <v>0</v>
      </c>
      <c r="C463">
        <f>Levels!C463</f>
        <v>0</v>
      </c>
      <c r="D463">
        <f>Levels!D463</f>
        <v>0</v>
      </c>
      <c r="E463">
        <f>Levels!I463</f>
        <v>0</v>
      </c>
      <c r="F463">
        <f>Levels!J463</f>
        <v>0</v>
      </c>
      <c r="G463">
        <f>Levels!L463</f>
        <v>0</v>
      </c>
      <c r="H463">
        <f>Levels!M463</f>
        <v>0</v>
      </c>
      <c r="I463" t="str">
        <f t="shared" si="7"/>
        <v>+'0 0 0 0 0 0 0 0 \r\n'</v>
      </c>
    </row>
    <row r="464" spans="1:9" x14ac:dyDescent="0.25">
      <c r="A464">
        <f>Levels!A464</f>
        <v>0</v>
      </c>
      <c r="B464">
        <f>Levels!B464</f>
        <v>0</v>
      </c>
      <c r="C464">
        <f>Levels!C464</f>
        <v>0</v>
      </c>
      <c r="D464">
        <f>Levels!D464</f>
        <v>0</v>
      </c>
      <c r="E464">
        <f>Levels!I464</f>
        <v>0</v>
      </c>
      <c r="F464">
        <f>Levels!J464</f>
        <v>0</v>
      </c>
      <c r="G464">
        <f>Levels!L464</f>
        <v>0</v>
      </c>
      <c r="H464">
        <f>Levels!M464</f>
        <v>0</v>
      </c>
      <c r="I464" t="str">
        <f t="shared" si="7"/>
        <v>+'0 0 0 0 0 0 0 0 \r\n'</v>
      </c>
    </row>
    <row r="465" spans="1:9" x14ac:dyDescent="0.25">
      <c r="A465">
        <f>Levels!A465</f>
        <v>0</v>
      </c>
      <c r="B465">
        <f>Levels!B465</f>
        <v>0</v>
      </c>
      <c r="C465">
        <f>Levels!C465</f>
        <v>0</v>
      </c>
      <c r="D465">
        <f>Levels!D465</f>
        <v>0</v>
      </c>
      <c r="E465">
        <f>Levels!I465</f>
        <v>0</v>
      </c>
      <c r="F465">
        <f>Levels!J465</f>
        <v>0</v>
      </c>
      <c r="G465">
        <f>Levels!L465</f>
        <v>0</v>
      </c>
      <c r="H465">
        <f>Levels!M465</f>
        <v>0</v>
      </c>
      <c r="I465" t="str">
        <f t="shared" si="7"/>
        <v>+'0 0 0 0 0 0 0 0 \r\n'</v>
      </c>
    </row>
    <row r="466" spans="1:9" x14ac:dyDescent="0.25">
      <c r="A466">
        <f>Levels!A466</f>
        <v>0</v>
      </c>
      <c r="B466">
        <f>Levels!B466</f>
        <v>0</v>
      </c>
      <c r="C466">
        <f>Levels!C466</f>
        <v>0</v>
      </c>
      <c r="D466">
        <f>Levels!D466</f>
        <v>0</v>
      </c>
      <c r="E466">
        <f>Levels!I466</f>
        <v>0</v>
      </c>
      <c r="F466">
        <f>Levels!J466</f>
        <v>0</v>
      </c>
      <c r="G466">
        <f>Levels!L466</f>
        <v>0</v>
      </c>
      <c r="H466">
        <f>Levels!M466</f>
        <v>0</v>
      </c>
      <c r="I466" t="str">
        <f t="shared" si="7"/>
        <v>+'0 0 0 0 0 0 0 0 \r\n'</v>
      </c>
    </row>
    <row r="467" spans="1:9" x14ac:dyDescent="0.25">
      <c r="A467">
        <f>Levels!A467</f>
        <v>0</v>
      </c>
      <c r="B467">
        <f>Levels!B467</f>
        <v>0</v>
      </c>
      <c r="C467">
        <f>Levels!C467</f>
        <v>0</v>
      </c>
      <c r="D467">
        <f>Levels!D467</f>
        <v>0</v>
      </c>
      <c r="E467">
        <f>Levels!I467</f>
        <v>0</v>
      </c>
      <c r="F467">
        <f>Levels!J467</f>
        <v>0</v>
      </c>
      <c r="G467">
        <f>Levels!L467</f>
        <v>0</v>
      </c>
      <c r="H467">
        <f>Levels!M467</f>
        <v>0</v>
      </c>
      <c r="I467" t="str">
        <f t="shared" si="7"/>
        <v>+'0 0 0 0 0 0 0 0 \r\n'</v>
      </c>
    </row>
    <row r="468" spans="1:9" x14ac:dyDescent="0.25">
      <c r="A468">
        <f>Levels!A468</f>
        <v>0</v>
      </c>
      <c r="B468">
        <f>Levels!B468</f>
        <v>0</v>
      </c>
      <c r="C468">
        <f>Levels!C468</f>
        <v>0</v>
      </c>
      <c r="D468">
        <f>Levels!D468</f>
        <v>0</v>
      </c>
      <c r="E468">
        <f>Levels!I468</f>
        <v>0</v>
      </c>
      <c r="F468">
        <f>Levels!J468</f>
        <v>0</v>
      </c>
      <c r="G468">
        <f>Levels!L468</f>
        <v>0</v>
      </c>
      <c r="H468">
        <f>Levels!M468</f>
        <v>0</v>
      </c>
      <c r="I468" t="str">
        <f t="shared" si="7"/>
        <v>+'0 0 0 0 0 0 0 0 \r\n'</v>
      </c>
    </row>
    <row r="469" spans="1:9" x14ac:dyDescent="0.25">
      <c r="A469">
        <f>Levels!A469</f>
        <v>0</v>
      </c>
      <c r="B469">
        <f>Levels!B469</f>
        <v>0</v>
      </c>
      <c r="C469">
        <f>Levels!C469</f>
        <v>0</v>
      </c>
      <c r="D469">
        <f>Levels!D469</f>
        <v>0</v>
      </c>
      <c r="E469">
        <f>Levels!I469</f>
        <v>0</v>
      </c>
      <c r="F469">
        <f>Levels!J469</f>
        <v>0</v>
      </c>
      <c r="G469">
        <f>Levels!L469</f>
        <v>0</v>
      </c>
      <c r="H469">
        <f>Levels!M469</f>
        <v>0</v>
      </c>
      <c r="I469" t="str">
        <f t="shared" si="7"/>
        <v>+'0 0 0 0 0 0 0 0 \r\n'</v>
      </c>
    </row>
    <row r="470" spans="1:9" x14ac:dyDescent="0.25">
      <c r="A470">
        <f>Levels!A470</f>
        <v>0</v>
      </c>
      <c r="B470">
        <f>Levels!B470</f>
        <v>0</v>
      </c>
      <c r="C470">
        <f>Levels!C470</f>
        <v>0</v>
      </c>
      <c r="D470">
        <f>Levels!D470</f>
        <v>0</v>
      </c>
      <c r="E470">
        <f>Levels!I470</f>
        <v>0</v>
      </c>
      <c r="F470">
        <f>Levels!J470</f>
        <v>0</v>
      </c>
      <c r="G470">
        <f>Levels!L470</f>
        <v>0</v>
      </c>
      <c r="H470">
        <f>Levels!M470</f>
        <v>0</v>
      </c>
      <c r="I470" t="str">
        <f t="shared" si="7"/>
        <v>+'0 0 0 0 0 0 0 0 \r\n'</v>
      </c>
    </row>
    <row r="471" spans="1:9" x14ac:dyDescent="0.25">
      <c r="A471">
        <f>Levels!A471</f>
        <v>0</v>
      </c>
      <c r="B471">
        <f>Levels!B471</f>
        <v>0</v>
      </c>
      <c r="C471">
        <f>Levels!C471</f>
        <v>0</v>
      </c>
      <c r="D471">
        <f>Levels!D471</f>
        <v>0</v>
      </c>
      <c r="E471">
        <f>Levels!I471</f>
        <v>0</v>
      </c>
      <c r="F471">
        <f>Levels!J471</f>
        <v>0</v>
      </c>
      <c r="G471">
        <f>Levels!L471</f>
        <v>0</v>
      </c>
      <c r="H471">
        <f>Levels!M471</f>
        <v>0</v>
      </c>
      <c r="I471" t="str">
        <f t="shared" si="7"/>
        <v>+'0 0 0 0 0 0 0 0 \r\n'</v>
      </c>
    </row>
    <row r="472" spans="1:9" x14ac:dyDescent="0.25">
      <c r="A472">
        <f>Levels!A472</f>
        <v>0</v>
      </c>
      <c r="B472">
        <f>Levels!B472</f>
        <v>0</v>
      </c>
      <c r="C472">
        <f>Levels!C472</f>
        <v>0</v>
      </c>
      <c r="D472">
        <f>Levels!D472</f>
        <v>0</v>
      </c>
      <c r="E472">
        <f>Levels!I472</f>
        <v>0</v>
      </c>
      <c r="F472">
        <f>Levels!J472</f>
        <v>0</v>
      </c>
      <c r="G472">
        <f>Levels!L472</f>
        <v>0</v>
      </c>
      <c r="H472">
        <f>Levels!M472</f>
        <v>0</v>
      </c>
      <c r="I472" t="str">
        <f t="shared" si="7"/>
        <v>+'0 0 0 0 0 0 0 0 \r\n'</v>
      </c>
    </row>
    <row r="473" spans="1:9" x14ac:dyDescent="0.25">
      <c r="A473">
        <f>Levels!A473</f>
        <v>0</v>
      </c>
      <c r="B473">
        <f>Levels!B473</f>
        <v>0</v>
      </c>
      <c r="C473">
        <f>Levels!C473</f>
        <v>0</v>
      </c>
      <c r="D473">
        <f>Levels!D473</f>
        <v>0</v>
      </c>
      <c r="E473">
        <f>Levels!I473</f>
        <v>0</v>
      </c>
      <c r="F473">
        <f>Levels!J473</f>
        <v>0</v>
      </c>
      <c r="G473">
        <f>Levels!L473</f>
        <v>0</v>
      </c>
      <c r="H473">
        <f>Levels!M473</f>
        <v>0</v>
      </c>
      <c r="I473" t="str">
        <f t="shared" si="7"/>
        <v>+'0 0 0 0 0 0 0 0 \r\n'</v>
      </c>
    </row>
    <row r="474" spans="1:9" x14ac:dyDescent="0.25">
      <c r="A474">
        <f>Levels!A474</f>
        <v>0</v>
      </c>
      <c r="B474">
        <f>Levels!B474</f>
        <v>0</v>
      </c>
      <c r="C474">
        <f>Levels!C474</f>
        <v>0</v>
      </c>
      <c r="D474">
        <f>Levels!D474</f>
        <v>0</v>
      </c>
      <c r="E474">
        <f>Levels!I474</f>
        <v>0</v>
      </c>
      <c r="F474">
        <f>Levels!J474</f>
        <v>0</v>
      </c>
      <c r="G474">
        <f>Levels!L474</f>
        <v>0</v>
      </c>
      <c r="H474">
        <f>Levels!M474</f>
        <v>0</v>
      </c>
      <c r="I474" t="str">
        <f t="shared" si="7"/>
        <v>+'0 0 0 0 0 0 0 0 \r\n'</v>
      </c>
    </row>
    <row r="475" spans="1:9" x14ac:dyDescent="0.25">
      <c r="A475">
        <f>Levels!A475</f>
        <v>0</v>
      </c>
      <c r="B475">
        <f>Levels!B475</f>
        <v>0</v>
      </c>
      <c r="C475">
        <f>Levels!C475</f>
        <v>0</v>
      </c>
      <c r="D475">
        <f>Levels!D475</f>
        <v>0</v>
      </c>
      <c r="E475">
        <f>Levels!I475</f>
        <v>0</v>
      </c>
      <c r="F475">
        <f>Levels!J475</f>
        <v>0</v>
      </c>
      <c r="G475">
        <f>Levels!L475</f>
        <v>0</v>
      </c>
      <c r="H475">
        <f>Levels!M475</f>
        <v>0</v>
      </c>
      <c r="I475" t="str">
        <f t="shared" si="7"/>
        <v>+'0 0 0 0 0 0 0 0 \r\n'</v>
      </c>
    </row>
    <row r="476" spans="1:9" x14ac:dyDescent="0.25">
      <c r="A476">
        <f>Levels!A476</f>
        <v>0</v>
      </c>
      <c r="B476">
        <f>Levels!B476</f>
        <v>0</v>
      </c>
      <c r="C476">
        <f>Levels!C476</f>
        <v>0</v>
      </c>
      <c r="D476">
        <f>Levels!D476</f>
        <v>0</v>
      </c>
      <c r="E476">
        <f>Levels!I476</f>
        <v>0</v>
      </c>
      <c r="F476">
        <f>Levels!J476</f>
        <v>0</v>
      </c>
      <c r="G476">
        <f>Levels!L476</f>
        <v>0</v>
      </c>
      <c r="H476">
        <f>Levels!M476</f>
        <v>0</v>
      </c>
      <c r="I476" t="str">
        <f t="shared" si="7"/>
        <v>+'0 0 0 0 0 0 0 0 \r\n'</v>
      </c>
    </row>
    <row r="477" spans="1:9" x14ac:dyDescent="0.25">
      <c r="A477">
        <f>Levels!A477</f>
        <v>0</v>
      </c>
      <c r="B477">
        <f>Levels!B477</f>
        <v>0</v>
      </c>
      <c r="C477">
        <f>Levels!C477</f>
        <v>0</v>
      </c>
      <c r="D477">
        <f>Levels!D477</f>
        <v>0</v>
      </c>
      <c r="E477">
        <f>Levels!I477</f>
        <v>0</v>
      </c>
      <c r="F477">
        <f>Levels!J477</f>
        <v>0</v>
      </c>
      <c r="G477">
        <f>Levels!L477</f>
        <v>0</v>
      </c>
      <c r="H477">
        <f>Levels!M477</f>
        <v>0</v>
      </c>
      <c r="I477" t="str">
        <f t="shared" si="7"/>
        <v>+'0 0 0 0 0 0 0 0 \r\n'</v>
      </c>
    </row>
    <row r="478" spans="1:9" x14ac:dyDescent="0.25">
      <c r="A478">
        <f>Levels!A478</f>
        <v>0</v>
      </c>
      <c r="B478">
        <f>Levels!B478</f>
        <v>0</v>
      </c>
      <c r="C478">
        <f>Levels!C478</f>
        <v>0</v>
      </c>
      <c r="D478">
        <f>Levels!D478</f>
        <v>0</v>
      </c>
      <c r="E478">
        <f>Levels!I478</f>
        <v>0</v>
      </c>
      <c r="F478">
        <f>Levels!J478</f>
        <v>0</v>
      </c>
      <c r="G478">
        <f>Levels!L478</f>
        <v>0</v>
      </c>
      <c r="H478">
        <f>Levels!M478</f>
        <v>0</v>
      </c>
      <c r="I478" t="str">
        <f t="shared" si="7"/>
        <v>+'0 0 0 0 0 0 0 0 \r\n'</v>
      </c>
    </row>
    <row r="479" spans="1:9" x14ac:dyDescent="0.25">
      <c r="A479">
        <f>Levels!A479</f>
        <v>0</v>
      </c>
      <c r="B479">
        <f>Levels!B479</f>
        <v>0</v>
      </c>
      <c r="C479">
        <f>Levels!C479</f>
        <v>0</v>
      </c>
      <c r="D479">
        <f>Levels!D479</f>
        <v>0</v>
      </c>
      <c r="E479">
        <f>Levels!I479</f>
        <v>0</v>
      </c>
      <c r="F479">
        <f>Levels!J479</f>
        <v>0</v>
      </c>
      <c r="G479">
        <f>Levels!L479</f>
        <v>0</v>
      </c>
      <c r="H479">
        <f>Levels!M479</f>
        <v>0</v>
      </c>
      <c r="I479" t="str">
        <f t="shared" si="7"/>
        <v>+'0 0 0 0 0 0 0 0 \r\n'</v>
      </c>
    </row>
    <row r="480" spans="1:9" x14ac:dyDescent="0.25">
      <c r="A480">
        <f>Levels!A480</f>
        <v>0</v>
      </c>
      <c r="B480">
        <f>Levels!B480</f>
        <v>0</v>
      </c>
      <c r="C480">
        <f>Levels!C480</f>
        <v>0</v>
      </c>
      <c r="D480">
        <f>Levels!D480</f>
        <v>0</v>
      </c>
      <c r="E480">
        <f>Levels!I480</f>
        <v>0</v>
      </c>
      <c r="F480">
        <f>Levels!J480</f>
        <v>0</v>
      </c>
      <c r="G480">
        <f>Levels!L480</f>
        <v>0</v>
      </c>
      <c r="H480">
        <f>Levels!M480</f>
        <v>0</v>
      </c>
      <c r="I480" t="str">
        <f t="shared" si="7"/>
        <v>+'0 0 0 0 0 0 0 0 \r\n'</v>
      </c>
    </row>
    <row r="481" spans="1:9" x14ac:dyDescent="0.25">
      <c r="A481">
        <f>Levels!A481</f>
        <v>0</v>
      </c>
      <c r="B481">
        <f>Levels!B481</f>
        <v>0</v>
      </c>
      <c r="C481">
        <f>Levels!C481</f>
        <v>0</v>
      </c>
      <c r="D481">
        <f>Levels!D481</f>
        <v>0</v>
      </c>
      <c r="E481">
        <f>Levels!I481</f>
        <v>0</v>
      </c>
      <c r="F481">
        <f>Levels!J481</f>
        <v>0</v>
      </c>
      <c r="G481">
        <f>Levels!L481</f>
        <v>0</v>
      </c>
      <c r="H481">
        <f>Levels!M481</f>
        <v>0</v>
      </c>
      <c r="I481" t="str">
        <f t="shared" si="7"/>
        <v>+'0 0 0 0 0 0 0 0 \r\n'</v>
      </c>
    </row>
    <row r="482" spans="1:9" x14ac:dyDescent="0.25">
      <c r="A482">
        <f>Levels!A482</f>
        <v>0</v>
      </c>
      <c r="B482">
        <f>Levels!B482</f>
        <v>0</v>
      </c>
      <c r="C482">
        <f>Levels!C482</f>
        <v>0</v>
      </c>
      <c r="D482">
        <f>Levels!D482</f>
        <v>0</v>
      </c>
      <c r="E482">
        <f>Levels!I482</f>
        <v>0</v>
      </c>
      <c r="F482">
        <f>Levels!J482</f>
        <v>0</v>
      </c>
      <c r="G482">
        <f>Levels!L482</f>
        <v>0</v>
      </c>
      <c r="H482">
        <f>Levels!M482</f>
        <v>0</v>
      </c>
      <c r="I482" t="str">
        <f t="shared" si="7"/>
        <v>+'0 0 0 0 0 0 0 0 \r\n'</v>
      </c>
    </row>
    <row r="483" spans="1:9" x14ac:dyDescent="0.25">
      <c r="A483">
        <f>Levels!A483</f>
        <v>0</v>
      </c>
      <c r="B483">
        <f>Levels!B483</f>
        <v>0</v>
      </c>
      <c r="C483">
        <f>Levels!C483</f>
        <v>0</v>
      </c>
      <c r="D483">
        <f>Levels!D483</f>
        <v>0</v>
      </c>
      <c r="E483">
        <f>Levels!I483</f>
        <v>0</v>
      </c>
      <c r="F483">
        <f>Levels!J483</f>
        <v>0</v>
      </c>
      <c r="G483">
        <f>Levels!L483</f>
        <v>0</v>
      </c>
      <c r="H483">
        <f>Levels!M483</f>
        <v>0</v>
      </c>
      <c r="I483" t="str">
        <f t="shared" si="7"/>
        <v>+'0 0 0 0 0 0 0 0 \r\n'</v>
      </c>
    </row>
    <row r="484" spans="1:9" x14ac:dyDescent="0.25">
      <c r="A484">
        <f>Levels!A484</f>
        <v>0</v>
      </c>
      <c r="B484">
        <f>Levels!B484</f>
        <v>0</v>
      </c>
      <c r="C484">
        <f>Levels!C484</f>
        <v>0</v>
      </c>
      <c r="D484">
        <f>Levels!D484</f>
        <v>0</v>
      </c>
      <c r="E484">
        <f>Levels!I484</f>
        <v>0</v>
      </c>
      <c r="F484">
        <f>Levels!J484</f>
        <v>0</v>
      </c>
      <c r="G484">
        <f>Levels!L484</f>
        <v>0</v>
      </c>
      <c r="H484">
        <f>Levels!M484</f>
        <v>0</v>
      </c>
      <c r="I484" t="str">
        <f t="shared" si="7"/>
        <v>+'0 0 0 0 0 0 0 0 \r\n'</v>
      </c>
    </row>
    <row r="485" spans="1:9" x14ac:dyDescent="0.25">
      <c r="A485">
        <f>Levels!A485</f>
        <v>0</v>
      </c>
      <c r="B485">
        <f>Levels!B485</f>
        <v>0</v>
      </c>
      <c r="C485">
        <f>Levels!C485</f>
        <v>0</v>
      </c>
      <c r="D485">
        <f>Levels!D485</f>
        <v>0</v>
      </c>
      <c r="E485">
        <f>Levels!I485</f>
        <v>0</v>
      </c>
      <c r="F485">
        <f>Levels!J485</f>
        <v>0</v>
      </c>
      <c r="G485">
        <f>Levels!L485</f>
        <v>0</v>
      </c>
      <c r="H485">
        <f>Levels!M485</f>
        <v>0</v>
      </c>
      <c r="I485" t="str">
        <f t="shared" si="7"/>
        <v>+'0 0 0 0 0 0 0 0 \r\n'</v>
      </c>
    </row>
    <row r="486" spans="1:9" x14ac:dyDescent="0.25">
      <c r="A486">
        <f>Levels!A486</f>
        <v>0</v>
      </c>
      <c r="B486">
        <f>Levels!B486</f>
        <v>0</v>
      </c>
      <c r="C486">
        <f>Levels!C486</f>
        <v>0</v>
      </c>
      <c r="D486">
        <f>Levels!D486</f>
        <v>0</v>
      </c>
      <c r="E486">
        <f>Levels!I486</f>
        <v>0</v>
      </c>
      <c r="F486">
        <f>Levels!J486</f>
        <v>0</v>
      </c>
      <c r="G486">
        <f>Levels!L486</f>
        <v>0</v>
      </c>
      <c r="H486">
        <f>Levels!M486</f>
        <v>0</v>
      </c>
      <c r="I486" t="str">
        <f t="shared" si="7"/>
        <v>+'0 0 0 0 0 0 0 0 \r\n'</v>
      </c>
    </row>
    <row r="487" spans="1:9" x14ac:dyDescent="0.25">
      <c r="A487">
        <f>Levels!A487</f>
        <v>0</v>
      </c>
      <c r="B487">
        <f>Levels!B487</f>
        <v>0</v>
      </c>
      <c r="C487">
        <f>Levels!C487</f>
        <v>0</v>
      </c>
      <c r="D487">
        <f>Levels!D487</f>
        <v>0</v>
      </c>
      <c r="E487">
        <f>Levels!I487</f>
        <v>0</v>
      </c>
      <c r="F487">
        <f>Levels!J487</f>
        <v>0</v>
      </c>
      <c r="G487">
        <f>Levels!L487</f>
        <v>0</v>
      </c>
      <c r="H487">
        <f>Levels!M487</f>
        <v>0</v>
      </c>
      <c r="I487" t="str">
        <f t="shared" si="7"/>
        <v>+'0 0 0 0 0 0 0 0 \r\n'</v>
      </c>
    </row>
    <row r="488" spans="1:9" x14ac:dyDescent="0.25">
      <c r="A488">
        <f>Levels!A488</f>
        <v>0</v>
      </c>
      <c r="B488">
        <f>Levels!B488</f>
        <v>0</v>
      </c>
      <c r="C488">
        <f>Levels!C488</f>
        <v>0</v>
      </c>
      <c r="D488">
        <f>Levels!D488</f>
        <v>0</v>
      </c>
      <c r="E488">
        <f>Levels!I488</f>
        <v>0</v>
      </c>
      <c r="F488">
        <f>Levels!J488</f>
        <v>0</v>
      </c>
      <c r="G488">
        <f>Levels!L488</f>
        <v>0</v>
      </c>
      <c r="H488">
        <f>Levels!M488</f>
        <v>0</v>
      </c>
      <c r="I488" t="str">
        <f t="shared" si="7"/>
        <v>+'0 0 0 0 0 0 0 0 \r\n'</v>
      </c>
    </row>
    <row r="489" spans="1:9" x14ac:dyDescent="0.25">
      <c r="A489">
        <f>Levels!A489</f>
        <v>0</v>
      </c>
      <c r="B489">
        <f>Levels!B489</f>
        <v>0</v>
      </c>
      <c r="C489">
        <f>Levels!C489</f>
        <v>0</v>
      </c>
      <c r="D489">
        <f>Levels!D489</f>
        <v>0</v>
      </c>
      <c r="E489">
        <f>Levels!I489</f>
        <v>0</v>
      </c>
      <c r="F489">
        <f>Levels!J489</f>
        <v>0</v>
      </c>
      <c r="G489">
        <f>Levels!L489</f>
        <v>0</v>
      </c>
      <c r="H489">
        <f>Levels!M489</f>
        <v>0</v>
      </c>
      <c r="I489" t="str">
        <f t="shared" si="7"/>
        <v>+'0 0 0 0 0 0 0 0 \r\n'</v>
      </c>
    </row>
    <row r="490" spans="1:9" x14ac:dyDescent="0.25">
      <c r="A490">
        <f>Levels!A490</f>
        <v>0</v>
      </c>
      <c r="B490">
        <f>Levels!B490</f>
        <v>0</v>
      </c>
      <c r="C490">
        <f>Levels!C490</f>
        <v>0</v>
      </c>
      <c r="D490">
        <f>Levels!D490</f>
        <v>0</v>
      </c>
      <c r="E490">
        <f>Levels!I490</f>
        <v>0</v>
      </c>
      <c r="F490">
        <f>Levels!J490</f>
        <v>0</v>
      </c>
      <c r="G490">
        <f>Levels!L490</f>
        <v>0</v>
      </c>
      <c r="H490">
        <f>Levels!M490</f>
        <v>0</v>
      </c>
      <c r="I490" t="str">
        <f t="shared" si="7"/>
        <v>+'0 0 0 0 0 0 0 0 \r\n'</v>
      </c>
    </row>
    <row r="491" spans="1:9" x14ac:dyDescent="0.25">
      <c r="A491">
        <f>Levels!A491</f>
        <v>0</v>
      </c>
      <c r="B491">
        <f>Levels!B491</f>
        <v>0</v>
      </c>
      <c r="C491">
        <f>Levels!C491</f>
        <v>0</v>
      </c>
      <c r="D491">
        <f>Levels!D491</f>
        <v>0</v>
      </c>
      <c r="E491">
        <f>Levels!I491</f>
        <v>0</v>
      </c>
      <c r="F491">
        <f>Levels!J491</f>
        <v>0</v>
      </c>
      <c r="G491">
        <f>Levels!L491</f>
        <v>0</v>
      </c>
      <c r="H491">
        <f>Levels!M491</f>
        <v>0</v>
      </c>
      <c r="I491" t="str">
        <f t="shared" si="7"/>
        <v>+'0 0 0 0 0 0 0 0 \r\n'</v>
      </c>
    </row>
    <row r="492" spans="1:9" x14ac:dyDescent="0.25">
      <c r="A492">
        <f>Levels!A492</f>
        <v>0</v>
      </c>
      <c r="B492">
        <f>Levels!B492</f>
        <v>0</v>
      </c>
      <c r="C492">
        <f>Levels!C492</f>
        <v>0</v>
      </c>
      <c r="D492">
        <f>Levels!D492</f>
        <v>0</v>
      </c>
      <c r="E492">
        <f>Levels!I492</f>
        <v>0</v>
      </c>
      <c r="F492">
        <f>Levels!J492</f>
        <v>0</v>
      </c>
      <c r="G492">
        <f>Levels!L492</f>
        <v>0</v>
      </c>
      <c r="H492">
        <f>Levels!M492</f>
        <v>0</v>
      </c>
      <c r="I492" t="str">
        <f t="shared" si="7"/>
        <v>+'0 0 0 0 0 0 0 0 \r\n'</v>
      </c>
    </row>
    <row r="493" spans="1:9" x14ac:dyDescent="0.25">
      <c r="A493">
        <f>Levels!A493</f>
        <v>0</v>
      </c>
      <c r="B493">
        <f>Levels!B493</f>
        <v>0</v>
      </c>
      <c r="C493">
        <f>Levels!C493</f>
        <v>0</v>
      </c>
      <c r="D493">
        <f>Levels!D493</f>
        <v>0</v>
      </c>
      <c r="E493">
        <f>Levels!I493</f>
        <v>0</v>
      </c>
      <c r="F493">
        <f>Levels!J493</f>
        <v>0</v>
      </c>
      <c r="G493">
        <f>Levels!L493</f>
        <v>0</v>
      </c>
      <c r="H493">
        <f>Levels!M493</f>
        <v>0</v>
      </c>
      <c r="I493" t="str">
        <f t="shared" si="7"/>
        <v>+'0 0 0 0 0 0 0 0 \r\n'</v>
      </c>
    </row>
    <row r="494" spans="1:9" x14ac:dyDescent="0.25">
      <c r="A494">
        <f>Levels!A494</f>
        <v>0</v>
      </c>
      <c r="B494">
        <f>Levels!B494</f>
        <v>0</v>
      </c>
      <c r="C494">
        <f>Levels!C494</f>
        <v>0</v>
      </c>
      <c r="D494">
        <f>Levels!D494</f>
        <v>0</v>
      </c>
      <c r="E494">
        <f>Levels!I494</f>
        <v>0</v>
      </c>
      <c r="F494">
        <f>Levels!J494</f>
        <v>0</v>
      </c>
      <c r="G494">
        <f>Levels!L494</f>
        <v>0</v>
      </c>
      <c r="H494">
        <f>Levels!M494</f>
        <v>0</v>
      </c>
      <c r="I494" t="str">
        <f t="shared" si="7"/>
        <v>+'0 0 0 0 0 0 0 0 \r\n'</v>
      </c>
    </row>
    <row r="495" spans="1:9" x14ac:dyDescent="0.25">
      <c r="A495">
        <f>Levels!A495</f>
        <v>0</v>
      </c>
      <c r="B495">
        <f>Levels!B495</f>
        <v>0</v>
      </c>
      <c r="C495">
        <f>Levels!C495</f>
        <v>0</v>
      </c>
      <c r="D495">
        <f>Levels!D495</f>
        <v>0</v>
      </c>
      <c r="E495">
        <f>Levels!I495</f>
        <v>0</v>
      </c>
      <c r="F495">
        <f>Levels!J495</f>
        <v>0</v>
      </c>
      <c r="G495">
        <f>Levels!L495</f>
        <v>0</v>
      </c>
      <c r="H495">
        <f>Levels!M495</f>
        <v>0</v>
      </c>
      <c r="I495" t="str">
        <f t="shared" si="7"/>
        <v>+'0 0 0 0 0 0 0 0 \r\n'</v>
      </c>
    </row>
    <row r="496" spans="1:9" x14ac:dyDescent="0.25">
      <c r="A496">
        <f>Levels!A496</f>
        <v>0</v>
      </c>
      <c r="B496">
        <f>Levels!B496</f>
        <v>0</v>
      </c>
      <c r="C496">
        <f>Levels!C496</f>
        <v>0</v>
      </c>
      <c r="D496">
        <f>Levels!D496</f>
        <v>0</v>
      </c>
      <c r="E496">
        <f>Levels!I496</f>
        <v>0</v>
      </c>
      <c r="F496">
        <f>Levels!J496</f>
        <v>0</v>
      </c>
      <c r="G496">
        <f>Levels!L496</f>
        <v>0</v>
      </c>
      <c r="H496">
        <f>Levels!M496</f>
        <v>0</v>
      </c>
      <c r="I496" t="str">
        <f t="shared" si="7"/>
        <v>+'0 0 0 0 0 0 0 0 \r\n'</v>
      </c>
    </row>
    <row r="497" spans="1:9" x14ac:dyDescent="0.25">
      <c r="A497">
        <f>Levels!A497</f>
        <v>0</v>
      </c>
      <c r="B497">
        <f>Levels!B497</f>
        <v>0</v>
      </c>
      <c r="C497">
        <f>Levels!C497</f>
        <v>0</v>
      </c>
      <c r="D497">
        <f>Levels!D497</f>
        <v>0</v>
      </c>
      <c r="E497">
        <f>Levels!I497</f>
        <v>0</v>
      </c>
      <c r="F497">
        <f>Levels!J497</f>
        <v>0</v>
      </c>
      <c r="G497">
        <f>Levels!L497</f>
        <v>0</v>
      </c>
      <c r="H497">
        <f>Levels!M497</f>
        <v>0</v>
      </c>
      <c r="I497" t="str">
        <f t="shared" si="7"/>
        <v>+'0 0 0 0 0 0 0 0 \r\n'</v>
      </c>
    </row>
    <row r="498" spans="1:9" x14ac:dyDescent="0.25">
      <c r="A498">
        <f>Levels!A498</f>
        <v>0</v>
      </c>
      <c r="B498">
        <f>Levels!B498</f>
        <v>0</v>
      </c>
      <c r="C498">
        <f>Levels!C498</f>
        <v>0</v>
      </c>
      <c r="D498">
        <f>Levels!D498</f>
        <v>0</v>
      </c>
      <c r="E498">
        <f>Levels!I498</f>
        <v>0</v>
      </c>
      <c r="F498">
        <f>Levels!J498</f>
        <v>0</v>
      </c>
      <c r="G498">
        <f>Levels!L498</f>
        <v>0</v>
      </c>
      <c r="H498">
        <f>Levels!M498</f>
        <v>0</v>
      </c>
      <c r="I498" t="str">
        <f t="shared" si="7"/>
        <v>+'0 0 0 0 0 0 0 0 \r\n'</v>
      </c>
    </row>
    <row r="499" spans="1:9" x14ac:dyDescent="0.25">
      <c r="A499">
        <f>Levels!A499</f>
        <v>0</v>
      </c>
      <c r="B499">
        <f>Levels!B499</f>
        <v>0</v>
      </c>
      <c r="C499">
        <f>Levels!C499</f>
        <v>0</v>
      </c>
      <c r="D499">
        <f>Levels!D499</f>
        <v>0</v>
      </c>
      <c r="E499">
        <f>Levels!I499</f>
        <v>0</v>
      </c>
      <c r="F499">
        <f>Levels!J499</f>
        <v>0</v>
      </c>
      <c r="G499">
        <f>Levels!L499</f>
        <v>0</v>
      </c>
      <c r="H499">
        <f>Levels!M499</f>
        <v>0</v>
      </c>
      <c r="I499" t="str">
        <f t="shared" si="7"/>
        <v>+'0 0 0 0 0 0 0 0 \r\n'</v>
      </c>
    </row>
    <row r="500" spans="1:9" x14ac:dyDescent="0.25">
      <c r="A500">
        <f>Levels!A500</f>
        <v>0</v>
      </c>
      <c r="B500">
        <f>Levels!B500</f>
        <v>0</v>
      </c>
      <c r="C500">
        <f>Levels!C500</f>
        <v>0</v>
      </c>
      <c r="D500">
        <f>Levels!D500</f>
        <v>0</v>
      </c>
      <c r="E500">
        <f>Levels!I500</f>
        <v>0</v>
      </c>
      <c r="F500">
        <f>Levels!J500</f>
        <v>0</v>
      </c>
      <c r="G500">
        <f>Levels!L500</f>
        <v>0</v>
      </c>
      <c r="H500">
        <f>Levels!M500</f>
        <v>0</v>
      </c>
      <c r="I500" t="str">
        <f t="shared" si="7"/>
        <v>+'0 0 0 0 0 0 0 0 \r\n'</v>
      </c>
    </row>
    <row r="501" spans="1:9" x14ac:dyDescent="0.25">
      <c r="A501">
        <f>Levels!A501</f>
        <v>0</v>
      </c>
      <c r="B501">
        <f>Levels!B501</f>
        <v>0</v>
      </c>
      <c r="C501">
        <f>Levels!C501</f>
        <v>0</v>
      </c>
      <c r="D501">
        <f>Levels!D501</f>
        <v>0</v>
      </c>
      <c r="E501">
        <f>Levels!I501</f>
        <v>0</v>
      </c>
      <c r="F501">
        <f>Levels!J501</f>
        <v>0</v>
      </c>
      <c r="G501">
        <f>Levels!L501</f>
        <v>0</v>
      </c>
      <c r="H501">
        <f>Levels!M501</f>
        <v>0</v>
      </c>
      <c r="I501" t="str">
        <f t="shared" si="7"/>
        <v>+'0 0 0 0 0 0 0 0 \r\n'</v>
      </c>
    </row>
    <row r="502" spans="1:9" x14ac:dyDescent="0.25">
      <c r="A502">
        <f>Levels!A502</f>
        <v>0</v>
      </c>
      <c r="B502">
        <f>Levels!B502</f>
        <v>0</v>
      </c>
      <c r="C502">
        <f>Levels!C502</f>
        <v>0</v>
      </c>
      <c r="D502">
        <f>Levels!D502</f>
        <v>0</v>
      </c>
      <c r="E502">
        <f>Levels!I502</f>
        <v>0</v>
      </c>
      <c r="F502">
        <f>Levels!J502</f>
        <v>0</v>
      </c>
      <c r="G502">
        <f>Levels!L502</f>
        <v>0</v>
      </c>
      <c r="H502">
        <f>Levels!M502</f>
        <v>0</v>
      </c>
      <c r="I502" t="str">
        <f t="shared" si="7"/>
        <v>+'0 0 0 0 0 0 0 0 \r\n'</v>
      </c>
    </row>
    <row r="503" spans="1:9" x14ac:dyDescent="0.25">
      <c r="A503">
        <f>Levels!A503</f>
        <v>0</v>
      </c>
      <c r="B503">
        <f>Levels!B503</f>
        <v>0</v>
      </c>
      <c r="C503">
        <f>Levels!C503</f>
        <v>0</v>
      </c>
      <c r="D503">
        <f>Levels!D503</f>
        <v>0</v>
      </c>
      <c r="E503">
        <f>Levels!I503</f>
        <v>0</v>
      </c>
      <c r="F503">
        <f>Levels!J503</f>
        <v>0</v>
      </c>
      <c r="G503">
        <f>Levels!L503</f>
        <v>0</v>
      </c>
      <c r="H503">
        <f>Levels!M503</f>
        <v>0</v>
      </c>
      <c r="I503" t="str">
        <f t="shared" si="7"/>
        <v>+'0 0 0 0 0 0 0 0 \r\n'</v>
      </c>
    </row>
    <row r="504" spans="1:9" x14ac:dyDescent="0.25">
      <c r="A504">
        <f>Levels!A504</f>
        <v>0</v>
      </c>
      <c r="B504">
        <f>Levels!B504</f>
        <v>0</v>
      </c>
      <c r="C504">
        <f>Levels!C504</f>
        <v>0</v>
      </c>
      <c r="D504">
        <f>Levels!D504</f>
        <v>0</v>
      </c>
      <c r="E504">
        <f>Levels!I504</f>
        <v>0</v>
      </c>
      <c r="F504">
        <f>Levels!J504</f>
        <v>0</v>
      </c>
      <c r="G504">
        <f>Levels!L504</f>
        <v>0</v>
      </c>
      <c r="H504">
        <f>Levels!M504</f>
        <v>0</v>
      </c>
      <c r="I504" t="str">
        <f t="shared" si="7"/>
        <v>+'0 0 0 0 0 0 0 0 \r\n'</v>
      </c>
    </row>
    <row r="505" spans="1:9" x14ac:dyDescent="0.25">
      <c r="A505">
        <f>Levels!A505</f>
        <v>0</v>
      </c>
      <c r="B505">
        <f>Levels!B505</f>
        <v>0</v>
      </c>
      <c r="C505">
        <f>Levels!C505</f>
        <v>0</v>
      </c>
      <c r="D505">
        <f>Levels!D505</f>
        <v>0</v>
      </c>
      <c r="E505">
        <f>Levels!I505</f>
        <v>0</v>
      </c>
      <c r="F505">
        <f>Levels!J505</f>
        <v>0</v>
      </c>
      <c r="G505">
        <f>Levels!L505</f>
        <v>0</v>
      </c>
      <c r="H505">
        <f>Levels!M505</f>
        <v>0</v>
      </c>
      <c r="I505" t="str">
        <f t="shared" si="7"/>
        <v>+'0 0 0 0 0 0 0 0 \r\n'</v>
      </c>
    </row>
    <row r="506" spans="1:9" x14ac:dyDescent="0.25">
      <c r="A506">
        <f>Levels!A506</f>
        <v>0</v>
      </c>
      <c r="B506">
        <f>Levels!B506</f>
        <v>0</v>
      </c>
      <c r="C506">
        <f>Levels!C506</f>
        <v>0</v>
      </c>
      <c r="D506">
        <f>Levels!D506</f>
        <v>0</v>
      </c>
      <c r="E506">
        <f>Levels!I506</f>
        <v>0</v>
      </c>
      <c r="F506">
        <f>Levels!J506</f>
        <v>0</v>
      </c>
      <c r="G506">
        <f>Levels!L506</f>
        <v>0</v>
      </c>
      <c r="H506">
        <f>Levels!M506</f>
        <v>0</v>
      </c>
      <c r="I506" t="str">
        <f t="shared" si="7"/>
        <v>+'0 0 0 0 0 0 0 0 \r\n'</v>
      </c>
    </row>
    <row r="507" spans="1:9" x14ac:dyDescent="0.25">
      <c r="A507">
        <f>Levels!A507</f>
        <v>0</v>
      </c>
      <c r="B507">
        <f>Levels!B507</f>
        <v>0</v>
      </c>
      <c r="C507">
        <f>Levels!C507</f>
        <v>0</v>
      </c>
      <c r="D507">
        <f>Levels!D507</f>
        <v>0</v>
      </c>
      <c r="E507">
        <f>Levels!I507</f>
        <v>0</v>
      </c>
      <c r="F507">
        <f>Levels!J507</f>
        <v>0</v>
      </c>
      <c r="G507">
        <f>Levels!L507</f>
        <v>0</v>
      </c>
      <c r="H507">
        <f>Levels!M507</f>
        <v>0</v>
      </c>
      <c r="I507" t="str">
        <f t="shared" si="7"/>
        <v>+'0 0 0 0 0 0 0 0 \r\n'</v>
      </c>
    </row>
    <row r="508" spans="1:9" x14ac:dyDescent="0.25">
      <c r="A508">
        <f>Levels!A508</f>
        <v>0</v>
      </c>
      <c r="B508">
        <f>Levels!B508</f>
        <v>0</v>
      </c>
      <c r="C508">
        <f>Levels!C508</f>
        <v>0</v>
      </c>
      <c r="D508">
        <f>Levels!D508</f>
        <v>0</v>
      </c>
      <c r="E508">
        <f>Levels!I508</f>
        <v>0</v>
      </c>
      <c r="F508">
        <f>Levels!J508</f>
        <v>0</v>
      </c>
      <c r="G508">
        <f>Levels!L508</f>
        <v>0</v>
      </c>
      <c r="H508">
        <f>Levels!M508</f>
        <v>0</v>
      </c>
      <c r="I508" t="str">
        <f t="shared" si="7"/>
        <v>+'0 0 0 0 0 0 0 0 \r\n'</v>
      </c>
    </row>
    <row r="509" spans="1:9" x14ac:dyDescent="0.25">
      <c r="A509">
        <f>Levels!A509</f>
        <v>0</v>
      </c>
      <c r="B509">
        <f>Levels!B509</f>
        <v>0</v>
      </c>
      <c r="C509">
        <f>Levels!C509</f>
        <v>0</v>
      </c>
      <c r="D509">
        <f>Levels!D509</f>
        <v>0</v>
      </c>
      <c r="E509">
        <f>Levels!I509</f>
        <v>0</v>
      </c>
      <c r="F509">
        <f>Levels!J509</f>
        <v>0</v>
      </c>
      <c r="G509">
        <f>Levels!L509</f>
        <v>0</v>
      </c>
      <c r="H509">
        <f>Levels!M509</f>
        <v>0</v>
      </c>
      <c r="I509" t="str">
        <f t="shared" si="7"/>
        <v>+'0 0 0 0 0 0 0 0 \r\n'</v>
      </c>
    </row>
    <row r="510" spans="1:9" x14ac:dyDescent="0.25">
      <c r="A510">
        <f>Levels!A510</f>
        <v>0</v>
      </c>
      <c r="B510">
        <f>Levels!B510</f>
        <v>0</v>
      </c>
      <c r="C510">
        <f>Levels!C510</f>
        <v>0</v>
      </c>
      <c r="D510">
        <f>Levels!D510</f>
        <v>0</v>
      </c>
      <c r="E510">
        <f>Levels!I510</f>
        <v>0</v>
      </c>
      <c r="F510">
        <f>Levels!J510</f>
        <v>0</v>
      </c>
      <c r="G510">
        <f>Levels!L510</f>
        <v>0</v>
      </c>
      <c r="H510">
        <f>Levels!M510</f>
        <v>0</v>
      </c>
      <c r="I510" t="str">
        <f t="shared" si="7"/>
        <v>+'0 0 0 0 0 0 0 0 \r\n'</v>
      </c>
    </row>
    <row r="511" spans="1:9" x14ac:dyDescent="0.25">
      <c r="A511">
        <f>Levels!A511</f>
        <v>0</v>
      </c>
      <c r="B511">
        <f>Levels!B511</f>
        <v>0</v>
      </c>
      <c r="C511">
        <f>Levels!C511</f>
        <v>0</v>
      </c>
      <c r="D511">
        <f>Levels!D511</f>
        <v>0</v>
      </c>
      <c r="E511">
        <f>Levels!I511</f>
        <v>0</v>
      </c>
      <c r="F511">
        <f>Levels!J511</f>
        <v>0</v>
      </c>
      <c r="G511">
        <f>Levels!L511</f>
        <v>0</v>
      </c>
      <c r="H511">
        <f>Levels!M511</f>
        <v>0</v>
      </c>
      <c r="I511" t="str">
        <f t="shared" si="7"/>
        <v>+'0 0 0 0 0 0 0 0 \r\n'</v>
      </c>
    </row>
    <row r="512" spans="1:9" x14ac:dyDescent="0.25">
      <c r="A512">
        <f>Levels!A512</f>
        <v>0</v>
      </c>
      <c r="B512">
        <f>Levels!B512</f>
        <v>0</v>
      </c>
      <c r="C512">
        <f>Levels!C512</f>
        <v>0</v>
      </c>
      <c r="D512">
        <f>Levels!D512</f>
        <v>0</v>
      </c>
      <c r="E512">
        <f>Levels!I512</f>
        <v>0</v>
      </c>
      <c r="F512">
        <f>Levels!J512</f>
        <v>0</v>
      </c>
      <c r="G512">
        <f>Levels!L512</f>
        <v>0</v>
      </c>
      <c r="H512">
        <f>Levels!M512</f>
        <v>0</v>
      </c>
      <c r="I512" t="str">
        <f t="shared" si="7"/>
        <v>+'0 0 0 0 0 0 0 0 \r\n'</v>
      </c>
    </row>
    <row r="513" spans="1:9" x14ac:dyDescent="0.25">
      <c r="A513">
        <f>Levels!A513</f>
        <v>0</v>
      </c>
      <c r="B513">
        <f>Levels!B513</f>
        <v>0</v>
      </c>
      <c r="C513">
        <f>Levels!C513</f>
        <v>0</v>
      </c>
      <c r="D513">
        <f>Levels!D513</f>
        <v>0</v>
      </c>
      <c r="E513">
        <f>Levels!I513</f>
        <v>0</v>
      </c>
      <c r="F513">
        <f>Levels!J513</f>
        <v>0</v>
      </c>
      <c r="G513">
        <f>Levels!L513</f>
        <v>0</v>
      </c>
      <c r="H513">
        <f>Levels!M513</f>
        <v>0</v>
      </c>
      <c r="I513" t="str">
        <f t="shared" si="7"/>
        <v>+'0 0 0 0 0 0 0 0 \r\n'</v>
      </c>
    </row>
    <row r="514" spans="1:9" x14ac:dyDescent="0.25">
      <c r="A514">
        <f>Levels!A514</f>
        <v>0</v>
      </c>
      <c r="B514">
        <f>Levels!B514</f>
        <v>0</v>
      </c>
      <c r="C514">
        <f>Levels!C514</f>
        <v>0</v>
      </c>
      <c r="D514">
        <f>Levels!D514</f>
        <v>0</v>
      </c>
      <c r="E514">
        <f>Levels!I514</f>
        <v>0</v>
      </c>
      <c r="F514">
        <f>Levels!J514</f>
        <v>0</v>
      </c>
      <c r="G514">
        <f>Levels!L514</f>
        <v>0</v>
      </c>
      <c r="H514">
        <f>Levels!M514</f>
        <v>0</v>
      </c>
      <c r="I514" t="str">
        <f t="shared" si="7"/>
        <v>+'0 0 0 0 0 0 0 0 \r\n'</v>
      </c>
    </row>
    <row r="515" spans="1:9" x14ac:dyDescent="0.25">
      <c r="A515">
        <f>Levels!A515</f>
        <v>0</v>
      </c>
      <c r="B515">
        <f>Levels!B515</f>
        <v>0</v>
      </c>
      <c r="C515">
        <f>Levels!C515</f>
        <v>0</v>
      </c>
      <c r="D515">
        <f>Levels!D515</f>
        <v>0</v>
      </c>
      <c r="E515">
        <f>Levels!I515</f>
        <v>0</v>
      </c>
      <c r="F515">
        <f>Levels!J515</f>
        <v>0</v>
      </c>
      <c r="G515">
        <f>Levels!L515</f>
        <v>0</v>
      </c>
      <c r="H515">
        <f>Levels!M515</f>
        <v>0</v>
      </c>
      <c r="I515" t="str">
        <f t="shared" ref="I515:I578" si="8">"+'"&amp;A515&amp;" "&amp;B515&amp;" "&amp;C515&amp;" "&amp;D515&amp;" "&amp;E515&amp;" "&amp;F515&amp;" "&amp;G515&amp;" "&amp;H515&amp;" \r\n'"</f>
        <v>+'0 0 0 0 0 0 0 0 \r\n'</v>
      </c>
    </row>
    <row r="516" spans="1:9" x14ac:dyDescent="0.25">
      <c r="A516">
        <f>Levels!A516</f>
        <v>0</v>
      </c>
      <c r="B516">
        <f>Levels!B516</f>
        <v>0</v>
      </c>
      <c r="C516">
        <f>Levels!C516</f>
        <v>0</v>
      </c>
      <c r="D516">
        <f>Levels!D516</f>
        <v>0</v>
      </c>
      <c r="E516">
        <f>Levels!I516</f>
        <v>0</v>
      </c>
      <c r="F516">
        <f>Levels!J516</f>
        <v>0</v>
      </c>
      <c r="G516">
        <f>Levels!L516</f>
        <v>0</v>
      </c>
      <c r="H516">
        <f>Levels!M516</f>
        <v>0</v>
      </c>
      <c r="I516" t="str">
        <f t="shared" si="8"/>
        <v>+'0 0 0 0 0 0 0 0 \r\n'</v>
      </c>
    </row>
    <row r="517" spans="1:9" x14ac:dyDescent="0.25">
      <c r="A517">
        <f>Levels!A517</f>
        <v>0</v>
      </c>
      <c r="B517">
        <f>Levels!B517</f>
        <v>0</v>
      </c>
      <c r="C517">
        <f>Levels!C517</f>
        <v>0</v>
      </c>
      <c r="D517">
        <f>Levels!D517</f>
        <v>0</v>
      </c>
      <c r="E517">
        <f>Levels!I517</f>
        <v>0</v>
      </c>
      <c r="F517">
        <f>Levels!J517</f>
        <v>0</v>
      </c>
      <c r="G517">
        <f>Levels!L517</f>
        <v>0</v>
      </c>
      <c r="H517">
        <f>Levels!M517</f>
        <v>0</v>
      </c>
      <c r="I517" t="str">
        <f t="shared" si="8"/>
        <v>+'0 0 0 0 0 0 0 0 \r\n'</v>
      </c>
    </row>
    <row r="518" spans="1:9" x14ac:dyDescent="0.25">
      <c r="A518">
        <f>Levels!A518</f>
        <v>0</v>
      </c>
      <c r="B518">
        <f>Levels!B518</f>
        <v>0</v>
      </c>
      <c r="C518">
        <f>Levels!C518</f>
        <v>0</v>
      </c>
      <c r="D518">
        <f>Levels!D518</f>
        <v>0</v>
      </c>
      <c r="E518">
        <f>Levels!I518</f>
        <v>0</v>
      </c>
      <c r="F518">
        <f>Levels!J518</f>
        <v>0</v>
      </c>
      <c r="G518">
        <f>Levels!L518</f>
        <v>0</v>
      </c>
      <c r="H518">
        <f>Levels!M518</f>
        <v>0</v>
      </c>
      <c r="I518" t="str">
        <f t="shared" si="8"/>
        <v>+'0 0 0 0 0 0 0 0 \r\n'</v>
      </c>
    </row>
    <row r="519" spans="1:9" x14ac:dyDescent="0.25">
      <c r="A519">
        <f>Levels!A519</f>
        <v>0</v>
      </c>
      <c r="B519">
        <f>Levels!B519</f>
        <v>0</v>
      </c>
      <c r="C519">
        <f>Levels!C519</f>
        <v>0</v>
      </c>
      <c r="D519">
        <f>Levels!D519</f>
        <v>0</v>
      </c>
      <c r="E519">
        <f>Levels!I519</f>
        <v>0</v>
      </c>
      <c r="F519">
        <f>Levels!J519</f>
        <v>0</v>
      </c>
      <c r="G519">
        <f>Levels!L519</f>
        <v>0</v>
      </c>
      <c r="H519">
        <f>Levels!M519</f>
        <v>0</v>
      </c>
      <c r="I519" t="str">
        <f t="shared" si="8"/>
        <v>+'0 0 0 0 0 0 0 0 \r\n'</v>
      </c>
    </row>
    <row r="520" spans="1:9" x14ac:dyDescent="0.25">
      <c r="A520">
        <f>Levels!A520</f>
        <v>0</v>
      </c>
      <c r="B520">
        <f>Levels!B520</f>
        <v>0</v>
      </c>
      <c r="C520">
        <f>Levels!C520</f>
        <v>0</v>
      </c>
      <c r="D520">
        <f>Levels!D520</f>
        <v>0</v>
      </c>
      <c r="E520">
        <f>Levels!I520</f>
        <v>0</v>
      </c>
      <c r="F520">
        <f>Levels!J520</f>
        <v>0</v>
      </c>
      <c r="G520">
        <f>Levels!L520</f>
        <v>0</v>
      </c>
      <c r="H520">
        <f>Levels!M520</f>
        <v>0</v>
      </c>
      <c r="I520" t="str">
        <f t="shared" si="8"/>
        <v>+'0 0 0 0 0 0 0 0 \r\n'</v>
      </c>
    </row>
    <row r="521" spans="1:9" x14ac:dyDescent="0.25">
      <c r="A521">
        <f>Levels!A521</f>
        <v>0</v>
      </c>
      <c r="B521">
        <f>Levels!B521</f>
        <v>0</v>
      </c>
      <c r="C521">
        <f>Levels!C521</f>
        <v>0</v>
      </c>
      <c r="D521">
        <f>Levels!D521</f>
        <v>0</v>
      </c>
      <c r="E521">
        <f>Levels!I521</f>
        <v>0</v>
      </c>
      <c r="F521">
        <f>Levels!J521</f>
        <v>0</v>
      </c>
      <c r="G521">
        <f>Levels!L521</f>
        <v>0</v>
      </c>
      <c r="H521">
        <f>Levels!M521</f>
        <v>0</v>
      </c>
      <c r="I521" t="str">
        <f t="shared" si="8"/>
        <v>+'0 0 0 0 0 0 0 0 \r\n'</v>
      </c>
    </row>
    <row r="522" spans="1:9" x14ac:dyDescent="0.25">
      <c r="A522">
        <f>Levels!A522</f>
        <v>0</v>
      </c>
      <c r="B522">
        <f>Levels!B522</f>
        <v>0</v>
      </c>
      <c r="C522">
        <f>Levels!C522</f>
        <v>0</v>
      </c>
      <c r="D522">
        <f>Levels!D522</f>
        <v>0</v>
      </c>
      <c r="E522">
        <f>Levels!I522</f>
        <v>0</v>
      </c>
      <c r="F522">
        <f>Levels!J522</f>
        <v>0</v>
      </c>
      <c r="G522">
        <f>Levels!L522</f>
        <v>0</v>
      </c>
      <c r="H522">
        <f>Levels!M522</f>
        <v>0</v>
      </c>
      <c r="I522" t="str">
        <f t="shared" si="8"/>
        <v>+'0 0 0 0 0 0 0 0 \r\n'</v>
      </c>
    </row>
    <row r="523" spans="1:9" x14ac:dyDescent="0.25">
      <c r="A523">
        <f>Levels!A523</f>
        <v>0</v>
      </c>
      <c r="B523">
        <f>Levels!B523</f>
        <v>0</v>
      </c>
      <c r="C523">
        <f>Levels!C523</f>
        <v>0</v>
      </c>
      <c r="D523">
        <f>Levels!D523</f>
        <v>0</v>
      </c>
      <c r="E523">
        <f>Levels!I523</f>
        <v>0</v>
      </c>
      <c r="F523">
        <f>Levels!J523</f>
        <v>0</v>
      </c>
      <c r="G523">
        <f>Levels!L523</f>
        <v>0</v>
      </c>
      <c r="H523">
        <f>Levels!M523</f>
        <v>0</v>
      </c>
      <c r="I523" t="str">
        <f t="shared" si="8"/>
        <v>+'0 0 0 0 0 0 0 0 \r\n'</v>
      </c>
    </row>
    <row r="524" spans="1:9" x14ac:dyDescent="0.25">
      <c r="A524">
        <f>Levels!A524</f>
        <v>0</v>
      </c>
      <c r="B524">
        <f>Levels!B524</f>
        <v>0</v>
      </c>
      <c r="C524">
        <f>Levels!C524</f>
        <v>0</v>
      </c>
      <c r="D524">
        <f>Levels!D524</f>
        <v>0</v>
      </c>
      <c r="E524">
        <f>Levels!I524</f>
        <v>0</v>
      </c>
      <c r="F524">
        <f>Levels!J524</f>
        <v>0</v>
      </c>
      <c r="G524">
        <f>Levels!L524</f>
        <v>0</v>
      </c>
      <c r="H524">
        <f>Levels!M524</f>
        <v>0</v>
      </c>
      <c r="I524" t="str">
        <f t="shared" si="8"/>
        <v>+'0 0 0 0 0 0 0 0 \r\n'</v>
      </c>
    </row>
    <row r="525" spans="1:9" x14ac:dyDescent="0.25">
      <c r="A525">
        <f>Levels!A525</f>
        <v>0</v>
      </c>
      <c r="B525">
        <f>Levels!B525</f>
        <v>0</v>
      </c>
      <c r="C525">
        <f>Levels!C525</f>
        <v>0</v>
      </c>
      <c r="D525">
        <f>Levels!D525</f>
        <v>0</v>
      </c>
      <c r="E525">
        <f>Levels!I525</f>
        <v>0</v>
      </c>
      <c r="F525">
        <f>Levels!J525</f>
        <v>0</v>
      </c>
      <c r="G525">
        <f>Levels!L525</f>
        <v>0</v>
      </c>
      <c r="H525">
        <f>Levels!M525</f>
        <v>0</v>
      </c>
      <c r="I525" t="str">
        <f t="shared" si="8"/>
        <v>+'0 0 0 0 0 0 0 0 \r\n'</v>
      </c>
    </row>
    <row r="526" spans="1:9" x14ac:dyDescent="0.25">
      <c r="A526">
        <f>Levels!A526</f>
        <v>0</v>
      </c>
      <c r="B526">
        <f>Levels!B526</f>
        <v>0</v>
      </c>
      <c r="C526">
        <f>Levels!C526</f>
        <v>0</v>
      </c>
      <c r="D526">
        <f>Levels!D526</f>
        <v>0</v>
      </c>
      <c r="E526">
        <f>Levels!I526</f>
        <v>0</v>
      </c>
      <c r="F526">
        <f>Levels!J526</f>
        <v>0</v>
      </c>
      <c r="G526">
        <f>Levels!L526</f>
        <v>0</v>
      </c>
      <c r="H526">
        <f>Levels!M526</f>
        <v>0</v>
      </c>
      <c r="I526" t="str">
        <f t="shared" si="8"/>
        <v>+'0 0 0 0 0 0 0 0 \r\n'</v>
      </c>
    </row>
    <row r="527" spans="1:9" x14ac:dyDescent="0.25">
      <c r="A527">
        <f>Levels!A527</f>
        <v>0</v>
      </c>
      <c r="B527">
        <f>Levels!B527</f>
        <v>0</v>
      </c>
      <c r="C527">
        <f>Levels!C527</f>
        <v>0</v>
      </c>
      <c r="D527">
        <f>Levels!D527</f>
        <v>0</v>
      </c>
      <c r="E527">
        <f>Levels!I527</f>
        <v>0</v>
      </c>
      <c r="F527">
        <f>Levels!J527</f>
        <v>0</v>
      </c>
      <c r="G527">
        <f>Levels!L527</f>
        <v>0</v>
      </c>
      <c r="H527">
        <f>Levels!M527</f>
        <v>0</v>
      </c>
      <c r="I527" t="str">
        <f t="shared" si="8"/>
        <v>+'0 0 0 0 0 0 0 0 \r\n'</v>
      </c>
    </row>
    <row r="528" spans="1:9" x14ac:dyDescent="0.25">
      <c r="A528">
        <f>Levels!A528</f>
        <v>0</v>
      </c>
      <c r="B528">
        <f>Levels!B528</f>
        <v>0</v>
      </c>
      <c r="C528">
        <f>Levels!C528</f>
        <v>0</v>
      </c>
      <c r="D528">
        <f>Levels!D528</f>
        <v>0</v>
      </c>
      <c r="E528">
        <f>Levels!I528</f>
        <v>0</v>
      </c>
      <c r="F528">
        <f>Levels!J528</f>
        <v>0</v>
      </c>
      <c r="G528">
        <f>Levels!L528</f>
        <v>0</v>
      </c>
      <c r="H528">
        <f>Levels!M528</f>
        <v>0</v>
      </c>
      <c r="I528" t="str">
        <f t="shared" si="8"/>
        <v>+'0 0 0 0 0 0 0 0 \r\n'</v>
      </c>
    </row>
    <row r="529" spans="1:9" x14ac:dyDescent="0.25">
      <c r="A529">
        <f>Levels!A529</f>
        <v>0</v>
      </c>
      <c r="B529">
        <f>Levels!B529</f>
        <v>0</v>
      </c>
      <c r="C529">
        <f>Levels!C529</f>
        <v>0</v>
      </c>
      <c r="D529">
        <f>Levels!D529</f>
        <v>0</v>
      </c>
      <c r="E529">
        <f>Levels!I529</f>
        <v>0</v>
      </c>
      <c r="F529">
        <f>Levels!J529</f>
        <v>0</v>
      </c>
      <c r="G529">
        <f>Levels!L529</f>
        <v>0</v>
      </c>
      <c r="H529">
        <f>Levels!M529</f>
        <v>0</v>
      </c>
      <c r="I529" t="str">
        <f t="shared" si="8"/>
        <v>+'0 0 0 0 0 0 0 0 \r\n'</v>
      </c>
    </row>
    <row r="530" spans="1:9" x14ac:dyDescent="0.25">
      <c r="A530">
        <f>Levels!A530</f>
        <v>0</v>
      </c>
      <c r="B530">
        <f>Levels!B530</f>
        <v>0</v>
      </c>
      <c r="C530">
        <f>Levels!C530</f>
        <v>0</v>
      </c>
      <c r="D530">
        <f>Levels!D530</f>
        <v>0</v>
      </c>
      <c r="E530">
        <f>Levels!I530</f>
        <v>0</v>
      </c>
      <c r="F530">
        <f>Levels!J530</f>
        <v>0</v>
      </c>
      <c r="G530">
        <f>Levels!L530</f>
        <v>0</v>
      </c>
      <c r="H530">
        <f>Levels!M530</f>
        <v>0</v>
      </c>
      <c r="I530" t="str">
        <f t="shared" si="8"/>
        <v>+'0 0 0 0 0 0 0 0 \r\n'</v>
      </c>
    </row>
    <row r="531" spans="1:9" x14ac:dyDescent="0.25">
      <c r="A531">
        <f>Levels!A531</f>
        <v>0</v>
      </c>
      <c r="B531">
        <f>Levels!B531</f>
        <v>0</v>
      </c>
      <c r="C531">
        <f>Levels!C531</f>
        <v>0</v>
      </c>
      <c r="D531">
        <f>Levels!D531</f>
        <v>0</v>
      </c>
      <c r="E531">
        <f>Levels!I531</f>
        <v>0</v>
      </c>
      <c r="F531">
        <f>Levels!J531</f>
        <v>0</v>
      </c>
      <c r="G531">
        <f>Levels!L531</f>
        <v>0</v>
      </c>
      <c r="H531">
        <f>Levels!M531</f>
        <v>0</v>
      </c>
      <c r="I531" t="str">
        <f t="shared" si="8"/>
        <v>+'0 0 0 0 0 0 0 0 \r\n'</v>
      </c>
    </row>
    <row r="532" spans="1:9" x14ac:dyDescent="0.25">
      <c r="A532">
        <f>Levels!A532</f>
        <v>0</v>
      </c>
      <c r="B532">
        <f>Levels!B532</f>
        <v>0</v>
      </c>
      <c r="C532">
        <f>Levels!C532</f>
        <v>0</v>
      </c>
      <c r="D532">
        <f>Levels!D532</f>
        <v>0</v>
      </c>
      <c r="E532">
        <f>Levels!I532</f>
        <v>0</v>
      </c>
      <c r="F532">
        <f>Levels!J532</f>
        <v>0</v>
      </c>
      <c r="G532">
        <f>Levels!L532</f>
        <v>0</v>
      </c>
      <c r="H532">
        <f>Levels!M532</f>
        <v>0</v>
      </c>
      <c r="I532" t="str">
        <f t="shared" si="8"/>
        <v>+'0 0 0 0 0 0 0 0 \r\n'</v>
      </c>
    </row>
    <row r="533" spans="1:9" x14ac:dyDescent="0.25">
      <c r="A533">
        <f>Levels!A533</f>
        <v>0</v>
      </c>
      <c r="B533">
        <f>Levels!B533</f>
        <v>0</v>
      </c>
      <c r="C533">
        <f>Levels!C533</f>
        <v>0</v>
      </c>
      <c r="D533">
        <f>Levels!D533</f>
        <v>0</v>
      </c>
      <c r="E533">
        <f>Levels!I533</f>
        <v>0</v>
      </c>
      <c r="F533">
        <f>Levels!J533</f>
        <v>0</v>
      </c>
      <c r="G533">
        <f>Levels!L533</f>
        <v>0</v>
      </c>
      <c r="H533">
        <f>Levels!M533</f>
        <v>0</v>
      </c>
      <c r="I533" t="str">
        <f t="shared" si="8"/>
        <v>+'0 0 0 0 0 0 0 0 \r\n'</v>
      </c>
    </row>
    <row r="534" spans="1:9" x14ac:dyDescent="0.25">
      <c r="A534">
        <f>Levels!A534</f>
        <v>0</v>
      </c>
      <c r="B534">
        <f>Levels!B534</f>
        <v>0</v>
      </c>
      <c r="C534">
        <f>Levels!C534</f>
        <v>0</v>
      </c>
      <c r="D534">
        <f>Levels!D534</f>
        <v>0</v>
      </c>
      <c r="E534">
        <f>Levels!I534</f>
        <v>0</v>
      </c>
      <c r="F534">
        <f>Levels!J534</f>
        <v>0</v>
      </c>
      <c r="G534">
        <f>Levels!L534</f>
        <v>0</v>
      </c>
      <c r="H534">
        <f>Levels!M534</f>
        <v>0</v>
      </c>
      <c r="I534" t="str">
        <f t="shared" si="8"/>
        <v>+'0 0 0 0 0 0 0 0 \r\n'</v>
      </c>
    </row>
    <row r="535" spans="1:9" x14ac:dyDescent="0.25">
      <c r="A535">
        <f>Levels!A535</f>
        <v>0</v>
      </c>
      <c r="B535">
        <f>Levels!B535</f>
        <v>0</v>
      </c>
      <c r="C535">
        <f>Levels!C535</f>
        <v>0</v>
      </c>
      <c r="D535">
        <f>Levels!D535</f>
        <v>0</v>
      </c>
      <c r="E535">
        <f>Levels!I535</f>
        <v>0</v>
      </c>
      <c r="F535">
        <f>Levels!J535</f>
        <v>0</v>
      </c>
      <c r="G535">
        <f>Levels!L535</f>
        <v>0</v>
      </c>
      <c r="H535">
        <f>Levels!M535</f>
        <v>0</v>
      </c>
      <c r="I535" t="str">
        <f t="shared" si="8"/>
        <v>+'0 0 0 0 0 0 0 0 \r\n'</v>
      </c>
    </row>
    <row r="536" spans="1:9" x14ac:dyDescent="0.25">
      <c r="A536">
        <f>Levels!A536</f>
        <v>0</v>
      </c>
      <c r="B536">
        <f>Levels!B536</f>
        <v>0</v>
      </c>
      <c r="C536">
        <f>Levels!C536</f>
        <v>0</v>
      </c>
      <c r="D536">
        <f>Levels!D536</f>
        <v>0</v>
      </c>
      <c r="E536">
        <f>Levels!I536</f>
        <v>0</v>
      </c>
      <c r="F536">
        <f>Levels!J536</f>
        <v>0</v>
      </c>
      <c r="G536">
        <f>Levels!L536</f>
        <v>0</v>
      </c>
      <c r="H536">
        <f>Levels!M536</f>
        <v>0</v>
      </c>
      <c r="I536" t="str">
        <f t="shared" si="8"/>
        <v>+'0 0 0 0 0 0 0 0 \r\n'</v>
      </c>
    </row>
    <row r="537" spans="1:9" x14ac:dyDescent="0.25">
      <c r="A537">
        <f>Levels!A537</f>
        <v>0</v>
      </c>
      <c r="B537">
        <f>Levels!B537</f>
        <v>0</v>
      </c>
      <c r="C537">
        <f>Levels!C537</f>
        <v>0</v>
      </c>
      <c r="D537">
        <f>Levels!D537</f>
        <v>0</v>
      </c>
      <c r="E537">
        <f>Levels!I537</f>
        <v>0</v>
      </c>
      <c r="F537">
        <f>Levels!J537</f>
        <v>0</v>
      </c>
      <c r="G537">
        <f>Levels!L537</f>
        <v>0</v>
      </c>
      <c r="H537">
        <f>Levels!M537</f>
        <v>0</v>
      </c>
      <c r="I537" t="str">
        <f t="shared" si="8"/>
        <v>+'0 0 0 0 0 0 0 0 \r\n'</v>
      </c>
    </row>
    <row r="538" spans="1:9" x14ac:dyDescent="0.25">
      <c r="A538">
        <f>Levels!A538</f>
        <v>0</v>
      </c>
      <c r="B538">
        <f>Levels!B538</f>
        <v>0</v>
      </c>
      <c r="C538">
        <f>Levels!C538</f>
        <v>0</v>
      </c>
      <c r="D538">
        <f>Levels!D538</f>
        <v>0</v>
      </c>
      <c r="E538">
        <f>Levels!I538</f>
        <v>0</v>
      </c>
      <c r="F538">
        <f>Levels!J538</f>
        <v>0</v>
      </c>
      <c r="G538">
        <f>Levels!L538</f>
        <v>0</v>
      </c>
      <c r="H538">
        <f>Levels!M538</f>
        <v>0</v>
      </c>
      <c r="I538" t="str">
        <f t="shared" si="8"/>
        <v>+'0 0 0 0 0 0 0 0 \r\n'</v>
      </c>
    </row>
    <row r="539" spans="1:9" x14ac:dyDescent="0.25">
      <c r="A539">
        <f>Levels!A539</f>
        <v>0</v>
      </c>
      <c r="B539">
        <f>Levels!B539</f>
        <v>0</v>
      </c>
      <c r="C539">
        <f>Levels!C539</f>
        <v>0</v>
      </c>
      <c r="D539">
        <f>Levels!D539</f>
        <v>0</v>
      </c>
      <c r="E539">
        <f>Levels!I539</f>
        <v>0</v>
      </c>
      <c r="F539">
        <f>Levels!J539</f>
        <v>0</v>
      </c>
      <c r="G539">
        <f>Levels!L539</f>
        <v>0</v>
      </c>
      <c r="H539">
        <f>Levels!M539</f>
        <v>0</v>
      </c>
      <c r="I539" t="str">
        <f t="shared" si="8"/>
        <v>+'0 0 0 0 0 0 0 0 \r\n'</v>
      </c>
    </row>
    <row r="540" spans="1:9" x14ac:dyDescent="0.25">
      <c r="A540">
        <f>Levels!A540</f>
        <v>0</v>
      </c>
      <c r="B540">
        <f>Levels!B540</f>
        <v>0</v>
      </c>
      <c r="C540">
        <f>Levels!C540</f>
        <v>0</v>
      </c>
      <c r="D540">
        <f>Levels!D540</f>
        <v>0</v>
      </c>
      <c r="E540">
        <f>Levels!I540</f>
        <v>0</v>
      </c>
      <c r="F540">
        <f>Levels!J540</f>
        <v>0</v>
      </c>
      <c r="G540">
        <f>Levels!L540</f>
        <v>0</v>
      </c>
      <c r="H540">
        <f>Levels!M540</f>
        <v>0</v>
      </c>
      <c r="I540" t="str">
        <f t="shared" si="8"/>
        <v>+'0 0 0 0 0 0 0 0 \r\n'</v>
      </c>
    </row>
    <row r="541" spans="1:9" x14ac:dyDescent="0.25">
      <c r="A541">
        <f>Levels!A541</f>
        <v>0</v>
      </c>
      <c r="B541">
        <f>Levels!B541</f>
        <v>0</v>
      </c>
      <c r="C541">
        <f>Levels!C541</f>
        <v>0</v>
      </c>
      <c r="D541">
        <f>Levels!D541</f>
        <v>0</v>
      </c>
      <c r="E541">
        <f>Levels!I541</f>
        <v>0</v>
      </c>
      <c r="F541">
        <f>Levels!J541</f>
        <v>0</v>
      </c>
      <c r="G541">
        <f>Levels!L541</f>
        <v>0</v>
      </c>
      <c r="H541">
        <f>Levels!M541</f>
        <v>0</v>
      </c>
      <c r="I541" t="str">
        <f t="shared" si="8"/>
        <v>+'0 0 0 0 0 0 0 0 \r\n'</v>
      </c>
    </row>
    <row r="542" spans="1:9" x14ac:dyDescent="0.25">
      <c r="A542">
        <f>Levels!A542</f>
        <v>0</v>
      </c>
      <c r="B542">
        <f>Levels!B542</f>
        <v>0</v>
      </c>
      <c r="C542">
        <f>Levels!C542</f>
        <v>0</v>
      </c>
      <c r="D542">
        <f>Levels!D542</f>
        <v>0</v>
      </c>
      <c r="E542">
        <f>Levels!I542</f>
        <v>0</v>
      </c>
      <c r="F542">
        <f>Levels!J542</f>
        <v>0</v>
      </c>
      <c r="G542">
        <f>Levels!L542</f>
        <v>0</v>
      </c>
      <c r="H542">
        <f>Levels!M542</f>
        <v>0</v>
      </c>
      <c r="I542" t="str">
        <f t="shared" si="8"/>
        <v>+'0 0 0 0 0 0 0 0 \r\n'</v>
      </c>
    </row>
    <row r="543" spans="1:9" x14ac:dyDescent="0.25">
      <c r="A543">
        <f>Levels!A543</f>
        <v>0</v>
      </c>
      <c r="B543">
        <f>Levels!B543</f>
        <v>0</v>
      </c>
      <c r="C543">
        <f>Levels!C543</f>
        <v>0</v>
      </c>
      <c r="D543">
        <f>Levels!D543</f>
        <v>0</v>
      </c>
      <c r="E543">
        <f>Levels!I543</f>
        <v>0</v>
      </c>
      <c r="F543">
        <f>Levels!J543</f>
        <v>0</v>
      </c>
      <c r="G543">
        <f>Levels!L543</f>
        <v>0</v>
      </c>
      <c r="H543">
        <f>Levels!M543</f>
        <v>0</v>
      </c>
      <c r="I543" t="str">
        <f t="shared" si="8"/>
        <v>+'0 0 0 0 0 0 0 0 \r\n'</v>
      </c>
    </row>
    <row r="544" spans="1:9" x14ac:dyDescent="0.25">
      <c r="A544">
        <f>Levels!A544</f>
        <v>0</v>
      </c>
      <c r="B544">
        <f>Levels!B544</f>
        <v>0</v>
      </c>
      <c r="C544">
        <f>Levels!C544</f>
        <v>0</v>
      </c>
      <c r="D544">
        <f>Levels!D544</f>
        <v>0</v>
      </c>
      <c r="E544">
        <f>Levels!I544</f>
        <v>0</v>
      </c>
      <c r="F544">
        <f>Levels!J544</f>
        <v>0</v>
      </c>
      <c r="G544">
        <f>Levels!L544</f>
        <v>0</v>
      </c>
      <c r="H544">
        <f>Levels!M544</f>
        <v>0</v>
      </c>
      <c r="I544" t="str">
        <f t="shared" si="8"/>
        <v>+'0 0 0 0 0 0 0 0 \r\n'</v>
      </c>
    </row>
    <row r="545" spans="1:9" x14ac:dyDescent="0.25">
      <c r="A545">
        <f>Levels!A545</f>
        <v>0</v>
      </c>
      <c r="B545">
        <f>Levels!B545</f>
        <v>0</v>
      </c>
      <c r="C545">
        <f>Levels!C545</f>
        <v>0</v>
      </c>
      <c r="D545">
        <f>Levels!D545</f>
        <v>0</v>
      </c>
      <c r="E545">
        <f>Levels!I545</f>
        <v>0</v>
      </c>
      <c r="F545">
        <f>Levels!J545</f>
        <v>0</v>
      </c>
      <c r="G545">
        <f>Levels!L545</f>
        <v>0</v>
      </c>
      <c r="H545">
        <f>Levels!M545</f>
        <v>0</v>
      </c>
      <c r="I545" t="str">
        <f t="shared" si="8"/>
        <v>+'0 0 0 0 0 0 0 0 \r\n'</v>
      </c>
    </row>
    <row r="546" spans="1:9" x14ac:dyDescent="0.25">
      <c r="A546">
        <f>Levels!A546</f>
        <v>0</v>
      </c>
      <c r="B546">
        <f>Levels!B546</f>
        <v>0</v>
      </c>
      <c r="C546">
        <f>Levels!C546</f>
        <v>0</v>
      </c>
      <c r="D546">
        <f>Levels!D546</f>
        <v>0</v>
      </c>
      <c r="E546">
        <f>Levels!I546</f>
        <v>0</v>
      </c>
      <c r="F546">
        <f>Levels!J546</f>
        <v>0</v>
      </c>
      <c r="G546">
        <f>Levels!L546</f>
        <v>0</v>
      </c>
      <c r="H546">
        <f>Levels!M546</f>
        <v>0</v>
      </c>
      <c r="I546" t="str">
        <f t="shared" si="8"/>
        <v>+'0 0 0 0 0 0 0 0 \r\n'</v>
      </c>
    </row>
    <row r="547" spans="1:9" x14ac:dyDescent="0.25">
      <c r="A547">
        <f>Levels!A547</f>
        <v>0</v>
      </c>
      <c r="B547">
        <f>Levels!B547</f>
        <v>0</v>
      </c>
      <c r="C547">
        <f>Levels!C547</f>
        <v>0</v>
      </c>
      <c r="D547">
        <f>Levels!D547</f>
        <v>0</v>
      </c>
      <c r="E547">
        <f>Levels!I547</f>
        <v>0</v>
      </c>
      <c r="F547">
        <f>Levels!J547</f>
        <v>0</v>
      </c>
      <c r="G547">
        <f>Levels!L547</f>
        <v>0</v>
      </c>
      <c r="H547">
        <f>Levels!M547</f>
        <v>0</v>
      </c>
      <c r="I547" t="str">
        <f t="shared" si="8"/>
        <v>+'0 0 0 0 0 0 0 0 \r\n'</v>
      </c>
    </row>
    <row r="548" spans="1:9" x14ac:dyDescent="0.25">
      <c r="A548">
        <f>Levels!A548</f>
        <v>0</v>
      </c>
      <c r="B548">
        <f>Levels!B548</f>
        <v>0</v>
      </c>
      <c r="C548">
        <f>Levels!C548</f>
        <v>0</v>
      </c>
      <c r="D548">
        <f>Levels!D548</f>
        <v>0</v>
      </c>
      <c r="E548">
        <f>Levels!I548</f>
        <v>0</v>
      </c>
      <c r="F548">
        <f>Levels!J548</f>
        <v>0</v>
      </c>
      <c r="G548">
        <f>Levels!L548</f>
        <v>0</v>
      </c>
      <c r="H548">
        <f>Levels!M548</f>
        <v>0</v>
      </c>
      <c r="I548" t="str">
        <f t="shared" si="8"/>
        <v>+'0 0 0 0 0 0 0 0 \r\n'</v>
      </c>
    </row>
    <row r="549" spans="1:9" x14ac:dyDescent="0.25">
      <c r="A549">
        <f>Levels!A549</f>
        <v>0</v>
      </c>
      <c r="B549">
        <f>Levels!B549</f>
        <v>0</v>
      </c>
      <c r="C549">
        <f>Levels!C549</f>
        <v>0</v>
      </c>
      <c r="D549">
        <f>Levels!D549</f>
        <v>0</v>
      </c>
      <c r="E549">
        <f>Levels!I549</f>
        <v>0</v>
      </c>
      <c r="F549">
        <f>Levels!J549</f>
        <v>0</v>
      </c>
      <c r="G549">
        <f>Levels!L549</f>
        <v>0</v>
      </c>
      <c r="H549">
        <f>Levels!M549</f>
        <v>0</v>
      </c>
      <c r="I549" t="str">
        <f t="shared" si="8"/>
        <v>+'0 0 0 0 0 0 0 0 \r\n'</v>
      </c>
    </row>
    <row r="550" spans="1:9" x14ac:dyDescent="0.25">
      <c r="A550">
        <f>Levels!A550</f>
        <v>0</v>
      </c>
      <c r="B550">
        <f>Levels!B550</f>
        <v>0</v>
      </c>
      <c r="C550">
        <f>Levels!C550</f>
        <v>0</v>
      </c>
      <c r="D550">
        <f>Levels!D550</f>
        <v>0</v>
      </c>
      <c r="E550">
        <f>Levels!I550</f>
        <v>0</v>
      </c>
      <c r="F550">
        <f>Levels!J550</f>
        <v>0</v>
      </c>
      <c r="G550">
        <f>Levels!L550</f>
        <v>0</v>
      </c>
      <c r="H550">
        <f>Levels!M550</f>
        <v>0</v>
      </c>
      <c r="I550" t="str">
        <f t="shared" si="8"/>
        <v>+'0 0 0 0 0 0 0 0 \r\n'</v>
      </c>
    </row>
    <row r="551" spans="1:9" x14ac:dyDescent="0.25">
      <c r="A551">
        <f>Levels!A551</f>
        <v>0</v>
      </c>
      <c r="B551">
        <f>Levels!B551</f>
        <v>0</v>
      </c>
      <c r="C551">
        <f>Levels!C551</f>
        <v>0</v>
      </c>
      <c r="D551">
        <f>Levels!D551</f>
        <v>0</v>
      </c>
      <c r="E551">
        <f>Levels!I551</f>
        <v>0</v>
      </c>
      <c r="F551">
        <f>Levels!J551</f>
        <v>0</v>
      </c>
      <c r="G551">
        <f>Levels!L551</f>
        <v>0</v>
      </c>
      <c r="H551">
        <f>Levels!M551</f>
        <v>0</v>
      </c>
      <c r="I551" t="str">
        <f t="shared" si="8"/>
        <v>+'0 0 0 0 0 0 0 0 \r\n'</v>
      </c>
    </row>
    <row r="552" spans="1:9" x14ac:dyDescent="0.25">
      <c r="A552">
        <f>Levels!A552</f>
        <v>0</v>
      </c>
      <c r="B552">
        <f>Levels!B552</f>
        <v>0</v>
      </c>
      <c r="C552">
        <f>Levels!C552</f>
        <v>0</v>
      </c>
      <c r="D552">
        <f>Levels!D552</f>
        <v>0</v>
      </c>
      <c r="E552">
        <f>Levels!I552</f>
        <v>0</v>
      </c>
      <c r="F552">
        <f>Levels!J552</f>
        <v>0</v>
      </c>
      <c r="G552">
        <f>Levels!L552</f>
        <v>0</v>
      </c>
      <c r="H552">
        <f>Levels!M552</f>
        <v>0</v>
      </c>
      <c r="I552" t="str">
        <f t="shared" si="8"/>
        <v>+'0 0 0 0 0 0 0 0 \r\n'</v>
      </c>
    </row>
    <row r="553" spans="1:9" x14ac:dyDescent="0.25">
      <c r="A553">
        <f>Levels!A553</f>
        <v>0</v>
      </c>
      <c r="B553">
        <f>Levels!B553</f>
        <v>0</v>
      </c>
      <c r="C553">
        <f>Levels!C553</f>
        <v>0</v>
      </c>
      <c r="D553">
        <f>Levels!D553</f>
        <v>0</v>
      </c>
      <c r="E553">
        <f>Levels!I553</f>
        <v>0</v>
      </c>
      <c r="F553">
        <f>Levels!J553</f>
        <v>0</v>
      </c>
      <c r="G553">
        <f>Levels!L553</f>
        <v>0</v>
      </c>
      <c r="H553">
        <f>Levels!M553</f>
        <v>0</v>
      </c>
      <c r="I553" t="str">
        <f t="shared" si="8"/>
        <v>+'0 0 0 0 0 0 0 0 \r\n'</v>
      </c>
    </row>
    <row r="554" spans="1:9" x14ac:dyDescent="0.25">
      <c r="A554">
        <f>Levels!A554</f>
        <v>0</v>
      </c>
      <c r="B554">
        <f>Levels!B554</f>
        <v>0</v>
      </c>
      <c r="C554">
        <f>Levels!C554</f>
        <v>0</v>
      </c>
      <c r="D554">
        <f>Levels!D554</f>
        <v>0</v>
      </c>
      <c r="E554">
        <f>Levels!I554</f>
        <v>0</v>
      </c>
      <c r="F554">
        <f>Levels!J554</f>
        <v>0</v>
      </c>
      <c r="G554">
        <f>Levels!L554</f>
        <v>0</v>
      </c>
      <c r="H554">
        <f>Levels!M554</f>
        <v>0</v>
      </c>
      <c r="I554" t="str">
        <f t="shared" si="8"/>
        <v>+'0 0 0 0 0 0 0 0 \r\n'</v>
      </c>
    </row>
    <row r="555" spans="1:9" x14ac:dyDescent="0.25">
      <c r="A555">
        <f>Levels!A555</f>
        <v>0</v>
      </c>
      <c r="B555">
        <f>Levels!B555</f>
        <v>0</v>
      </c>
      <c r="C555">
        <f>Levels!C555</f>
        <v>0</v>
      </c>
      <c r="D555">
        <f>Levels!D555</f>
        <v>0</v>
      </c>
      <c r="E555">
        <f>Levels!I555</f>
        <v>0</v>
      </c>
      <c r="F555">
        <f>Levels!J555</f>
        <v>0</v>
      </c>
      <c r="G555">
        <f>Levels!L555</f>
        <v>0</v>
      </c>
      <c r="H555">
        <f>Levels!M555</f>
        <v>0</v>
      </c>
      <c r="I555" t="str">
        <f t="shared" si="8"/>
        <v>+'0 0 0 0 0 0 0 0 \r\n'</v>
      </c>
    </row>
    <row r="556" spans="1:9" x14ac:dyDescent="0.25">
      <c r="A556">
        <f>Levels!A556</f>
        <v>0</v>
      </c>
      <c r="B556">
        <f>Levels!B556</f>
        <v>0</v>
      </c>
      <c r="C556">
        <f>Levels!C556</f>
        <v>0</v>
      </c>
      <c r="D556">
        <f>Levels!D556</f>
        <v>0</v>
      </c>
      <c r="E556">
        <f>Levels!I556</f>
        <v>0</v>
      </c>
      <c r="F556">
        <f>Levels!J556</f>
        <v>0</v>
      </c>
      <c r="G556">
        <f>Levels!L556</f>
        <v>0</v>
      </c>
      <c r="H556">
        <f>Levels!M556</f>
        <v>0</v>
      </c>
      <c r="I556" t="str">
        <f t="shared" si="8"/>
        <v>+'0 0 0 0 0 0 0 0 \r\n'</v>
      </c>
    </row>
    <row r="557" spans="1:9" x14ac:dyDescent="0.25">
      <c r="A557">
        <f>Levels!A557</f>
        <v>0</v>
      </c>
      <c r="B557">
        <f>Levels!B557</f>
        <v>0</v>
      </c>
      <c r="C557">
        <f>Levels!C557</f>
        <v>0</v>
      </c>
      <c r="D557">
        <f>Levels!D557</f>
        <v>0</v>
      </c>
      <c r="E557">
        <f>Levels!I557</f>
        <v>0</v>
      </c>
      <c r="F557">
        <f>Levels!J557</f>
        <v>0</v>
      </c>
      <c r="G557">
        <f>Levels!L557</f>
        <v>0</v>
      </c>
      <c r="H557">
        <f>Levels!M557</f>
        <v>0</v>
      </c>
      <c r="I557" t="str">
        <f t="shared" si="8"/>
        <v>+'0 0 0 0 0 0 0 0 \r\n'</v>
      </c>
    </row>
    <row r="558" spans="1:9" x14ac:dyDescent="0.25">
      <c r="A558">
        <f>Levels!A558</f>
        <v>0</v>
      </c>
      <c r="B558">
        <f>Levels!B558</f>
        <v>0</v>
      </c>
      <c r="C558">
        <f>Levels!C558</f>
        <v>0</v>
      </c>
      <c r="D558">
        <f>Levels!D558</f>
        <v>0</v>
      </c>
      <c r="E558">
        <f>Levels!I558</f>
        <v>0</v>
      </c>
      <c r="F558">
        <f>Levels!J558</f>
        <v>0</v>
      </c>
      <c r="G558">
        <f>Levels!L558</f>
        <v>0</v>
      </c>
      <c r="H558">
        <f>Levels!M558</f>
        <v>0</v>
      </c>
      <c r="I558" t="str">
        <f t="shared" si="8"/>
        <v>+'0 0 0 0 0 0 0 0 \r\n'</v>
      </c>
    </row>
    <row r="559" spans="1:9" x14ac:dyDescent="0.25">
      <c r="A559">
        <f>Levels!A559</f>
        <v>0</v>
      </c>
      <c r="B559">
        <f>Levels!B559</f>
        <v>0</v>
      </c>
      <c r="C559">
        <f>Levels!C559</f>
        <v>0</v>
      </c>
      <c r="D559">
        <f>Levels!D559</f>
        <v>0</v>
      </c>
      <c r="E559">
        <f>Levels!I559</f>
        <v>0</v>
      </c>
      <c r="F559">
        <f>Levels!J559</f>
        <v>0</v>
      </c>
      <c r="G559">
        <f>Levels!L559</f>
        <v>0</v>
      </c>
      <c r="H559">
        <f>Levels!M559</f>
        <v>0</v>
      </c>
      <c r="I559" t="str">
        <f t="shared" si="8"/>
        <v>+'0 0 0 0 0 0 0 0 \r\n'</v>
      </c>
    </row>
    <row r="560" spans="1:9" x14ac:dyDescent="0.25">
      <c r="A560">
        <f>Levels!A560</f>
        <v>0</v>
      </c>
      <c r="B560">
        <f>Levels!B560</f>
        <v>0</v>
      </c>
      <c r="C560">
        <f>Levels!C560</f>
        <v>0</v>
      </c>
      <c r="D560">
        <f>Levels!D560</f>
        <v>0</v>
      </c>
      <c r="E560">
        <f>Levels!I560</f>
        <v>0</v>
      </c>
      <c r="F560">
        <f>Levels!J560</f>
        <v>0</v>
      </c>
      <c r="G560">
        <f>Levels!L560</f>
        <v>0</v>
      </c>
      <c r="H560">
        <f>Levels!M560</f>
        <v>0</v>
      </c>
      <c r="I560" t="str">
        <f t="shared" si="8"/>
        <v>+'0 0 0 0 0 0 0 0 \r\n'</v>
      </c>
    </row>
    <row r="561" spans="1:9" x14ac:dyDescent="0.25">
      <c r="A561">
        <f>Levels!A561</f>
        <v>0</v>
      </c>
      <c r="B561">
        <f>Levels!B561</f>
        <v>0</v>
      </c>
      <c r="C561">
        <f>Levels!C561</f>
        <v>0</v>
      </c>
      <c r="D561">
        <f>Levels!D561</f>
        <v>0</v>
      </c>
      <c r="E561">
        <f>Levels!I561</f>
        <v>0</v>
      </c>
      <c r="F561">
        <f>Levels!J561</f>
        <v>0</v>
      </c>
      <c r="G561">
        <f>Levels!L561</f>
        <v>0</v>
      </c>
      <c r="H561">
        <f>Levels!M561</f>
        <v>0</v>
      </c>
      <c r="I561" t="str">
        <f t="shared" si="8"/>
        <v>+'0 0 0 0 0 0 0 0 \r\n'</v>
      </c>
    </row>
    <row r="562" spans="1:9" x14ac:dyDescent="0.25">
      <c r="A562">
        <f>Levels!A562</f>
        <v>0</v>
      </c>
      <c r="B562">
        <f>Levels!B562</f>
        <v>0</v>
      </c>
      <c r="C562">
        <f>Levels!C562</f>
        <v>0</v>
      </c>
      <c r="D562">
        <f>Levels!D562</f>
        <v>0</v>
      </c>
      <c r="E562">
        <f>Levels!I562</f>
        <v>0</v>
      </c>
      <c r="F562">
        <f>Levels!J562</f>
        <v>0</v>
      </c>
      <c r="G562">
        <f>Levels!L562</f>
        <v>0</v>
      </c>
      <c r="H562">
        <f>Levels!M562</f>
        <v>0</v>
      </c>
      <c r="I562" t="str">
        <f t="shared" si="8"/>
        <v>+'0 0 0 0 0 0 0 0 \r\n'</v>
      </c>
    </row>
    <row r="563" spans="1:9" x14ac:dyDescent="0.25">
      <c r="A563">
        <f>Levels!A563</f>
        <v>0</v>
      </c>
      <c r="B563">
        <f>Levels!B563</f>
        <v>0</v>
      </c>
      <c r="C563">
        <f>Levels!C563</f>
        <v>0</v>
      </c>
      <c r="D563">
        <f>Levels!D563</f>
        <v>0</v>
      </c>
      <c r="E563">
        <f>Levels!I563</f>
        <v>0</v>
      </c>
      <c r="F563">
        <f>Levels!J563</f>
        <v>0</v>
      </c>
      <c r="G563">
        <f>Levels!L563</f>
        <v>0</v>
      </c>
      <c r="H563">
        <f>Levels!M563</f>
        <v>0</v>
      </c>
      <c r="I563" t="str">
        <f t="shared" si="8"/>
        <v>+'0 0 0 0 0 0 0 0 \r\n'</v>
      </c>
    </row>
    <row r="564" spans="1:9" x14ac:dyDescent="0.25">
      <c r="A564">
        <f>Levels!A564</f>
        <v>0</v>
      </c>
      <c r="B564">
        <f>Levels!B564</f>
        <v>0</v>
      </c>
      <c r="C564">
        <f>Levels!C564</f>
        <v>0</v>
      </c>
      <c r="D564">
        <f>Levels!D564</f>
        <v>0</v>
      </c>
      <c r="E564">
        <f>Levels!I564</f>
        <v>0</v>
      </c>
      <c r="F564">
        <f>Levels!J564</f>
        <v>0</v>
      </c>
      <c r="G564">
        <f>Levels!L564</f>
        <v>0</v>
      </c>
      <c r="H564">
        <f>Levels!M564</f>
        <v>0</v>
      </c>
      <c r="I564" t="str">
        <f t="shared" si="8"/>
        <v>+'0 0 0 0 0 0 0 0 \r\n'</v>
      </c>
    </row>
    <row r="565" spans="1:9" x14ac:dyDescent="0.25">
      <c r="A565">
        <f>Levels!A565</f>
        <v>0</v>
      </c>
      <c r="B565">
        <f>Levels!B565</f>
        <v>0</v>
      </c>
      <c r="C565">
        <f>Levels!C565</f>
        <v>0</v>
      </c>
      <c r="D565">
        <f>Levels!D565</f>
        <v>0</v>
      </c>
      <c r="E565">
        <f>Levels!I565</f>
        <v>0</v>
      </c>
      <c r="F565">
        <f>Levels!J565</f>
        <v>0</v>
      </c>
      <c r="G565">
        <f>Levels!L565</f>
        <v>0</v>
      </c>
      <c r="H565">
        <f>Levels!M565</f>
        <v>0</v>
      </c>
      <c r="I565" t="str">
        <f t="shared" si="8"/>
        <v>+'0 0 0 0 0 0 0 0 \r\n'</v>
      </c>
    </row>
    <row r="566" spans="1:9" x14ac:dyDescent="0.25">
      <c r="A566">
        <f>Levels!A566</f>
        <v>0</v>
      </c>
      <c r="B566">
        <f>Levels!B566</f>
        <v>0</v>
      </c>
      <c r="C566">
        <f>Levels!C566</f>
        <v>0</v>
      </c>
      <c r="D566">
        <f>Levels!D566</f>
        <v>0</v>
      </c>
      <c r="E566">
        <f>Levels!I566</f>
        <v>0</v>
      </c>
      <c r="F566">
        <f>Levels!J566</f>
        <v>0</v>
      </c>
      <c r="G566">
        <f>Levels!L566</f>
        <v>0</v>
      </c>
      <c r="H566">
        <f>Levels!M566</f>
        <v>0</v>
      </c>
      <c r="I566" t="str">
        <f t="shared" si="8"/>
        <v>+'0 0 0 0 0 0 0 0 \r\n'</v>
      </c>
    </row>
    <row r="567" spans="1:9" x14ac:dyDescent="0.25">
      <c r="A567">
        <f>Levels!A567</f>
        <v>0</v>
      </c>
      <c r="B567">
        <f>Levels!B567</f>
        <v>0</v>
      </c>
      <c r="C567">
        <f>Levels!C567</f>
        <v>0</v>
      </c>
      <c r="D567">
        <f>Levels!D567</f>
        <v>0</v>
      </c>
      <c r="E567">
        <f>Levels!I567</f>
        <v>0</v>
      </c>
      <c r="F567">
        <f>Levels!J567</f>
        <v>0</v>
      </c>
      <c r="G567">
        <f>Levels!L567</f>
        <v>0</v>
      </c>
      <c r="H567">
        <f>Levels!M567</f>
        <v>0</v>
      </c>
      <c r="I567" t="str">
        <f t="shared" si="8"/>
        <v>+'0 0 0 0 0 0 0 0 \r\n'</v>
      </c>
    </row>
    <row r="568" spans="1:9" x14ac:dyDescent="0.25">
      <c r="A568">
        <f>Levels!A568</f>
        <v>0</v>
      </c>
      <c r="B568">
        <f>Levels!B568</f>
        <v>0</v>
      </c>
      <c r="C568">
        <f>Levels!C568</f>
        <v>0</v>
      </c>
      <c r="D568">
        <f>Levels!D568</f>
        <v>0</v>
      </c>
      <c r="E568">
        <f>Levels!I568</f>
        <v>0</v>
      </c>
      <c r="F568">
        <f>Levels!J568</f>
        <v>0</v>
      </c>
      <c r="G568">
        <f>Levels!L568</f>
        <v>0</v>
      </c>
      <c r="H568">
        <f>Levels!M568</f>
        <v>0</v>
      </c>
      <c r="I568" t="str">
        <f t="shared" si="8"/>
        <v>+'0 0 0 0 0 0 0 0 \r\n'</v>
      </c>
    </row>
    <row r="569" spans="1:9" x14ac:dyDescent="0.25">
      <c r="A569">
        <f>Levels!A569</f>
        <v>0</v>
      </c>
      <c r="B569">
        <f>Levels!B569</f>
        <v>0</v>
      </c>
      <c r="C569">
        <f>Levels!C569</f>
        <v>0</v>
      </c>
      <c r="D569">
        <f>Levels!D569</f>
        <v>0</v>
      </c>
      <c r="E569">
        <f>Levels!I569</f>
        <v>0</v>
      </c>
      <c r="F569">
        <f>Levels!J569</f>
        <v>0</v>
      </c>
      <c r="G569">
        <f>Levels!L569</f>
        <v>0</v>
      </c>
      <c r="H569">
        <f>Levels!M569</f>
        <v>0</v>
      </c>
      <c r="I569" t="str">
        <f t="shared" si="8"/>
        <v>+'0 0 0 0 0 0 0 0 \r\n'</v>
      </c>
    </row>
    <row r="570" spans="1:9" x14ac:dyDescent="0.25">
      <c r="A570">
        <f>Levels!A570</f>
        <v>0</v>
      </c>
      <c r="B570">
        <f>Levels!B570</f>
        <v>0</v>
      </c>
      <c r="C570">
        <f>Levels!C570</f>
        <v>0</v>
      </c>
      <c r="D570">
        <f>Levels!D570</f>
        <v>0</v>
      </c>
      <c r="E570">
        <f>Levels!I570</f>
        <v>0</v>
      </c>
      <c r="F570">
        <f>Levels!J570</f>
        <v>0</v>
      </c>
      <c r="G570">
        <f>Levels!L570</f>
        <v>0</v>
      </c>
      <c r="H570">
        <f>Levels!M570</f>
        <v>0</v>
      </c>
      <c r="I570" t="str">
        <f t="shared" si="8"/>
        <v>+'0 0 0 0 0 0 0 0 \r\n'</v>
      </c>
    </row>
    <row r="571" spans="1:9" x14ac:dyDescent="0.25">
      <c r="A571">
        <f>Levels!A571</f>
        <v>0</v>
      </c>
      <c r="B571">
        <f>Levels!B571</f>
        <v>0</v>
      </c>
      <c r="C571">
        <f>Levels!C571</f>
        <v>0</v>
      </c>
      <c r="D571">
        <f>Levels!D571</f>
        <v>0</v>
      </c>
      <c r="E571">
        <f>Levels!I571</f>
        <v>0</v>
      </c>
      <c r="F571">
        <f>Levels!J571</f>
        <v>0</v>
      </c>
      <c r="G571">
        <f>Levels!L571</f>
        <v>0</v>
      </c>
      <c r="H571">
        <f>Levels!M571</f>
        <v>0</v>
      </c>
      <c r="I571" t="str">
        <f t="shared" si="8"/>
        <v>+'0 0 0 0 0 0 0 0 \r\n'</v>
      </c>
    </row>
    <row r="572" spans="1:9" x14ac:dyDescent="0.25">
      <c r="A572">
        <f>Levels!A572</f>
        <v>0</v>
      </c>
      <c r="B572">
        <f>Levels!B572</f>
        <v>0</v>
      </c>
      <c r="C572">
        <f>Levels!C572</f>
        <v>0</v>
      </c>
      <c r="D572">
        <f>Levels!D572</f>
        <v>0</v>
      </c>
      <c r="E572">
        <f>Levels!I572</f>
        <v>0</v>
      </c>
      <c r="F572">
        <f>Levels!J572</f>
        <v>0</v>
      </c>
      <c r="G572">
        <f>Levels!L572</f>
        <v>0</v>
      </c>
      <c r="H572">
        <f>Levels!M572</f>
        <v>0</v>
      </c>
      <c r="I572" t="str">
        <f t="shared" si="8"/>
        <v>+'0 0 0 0 0 0 0 0 \r\n'</v>
      </c>
    </row>
    <row r="573" spans="1:9" x14ac:dyDescent="0.25">
      <c r="A573">
        <f>Levels!A573</f>
        <v>0</v>
      </c>
      <c r="B573">
        <f>Levels!B573</f>
        <v>0</v>
      </c>
      <c r="C573">
        <f>Levels!C573</f>
        <v>0</v>
      </c>
      <c r="D573">
        <f>Levels!D573</f>
        <v>0</v>
      </c>
      <c r="E573">
        <f>Levels!I573</f>
        <v>0</v>
      </c>
      <c r="F573">
        <f>Levels!J573</f>
        <v>0</v>
      </c>
      <c r="G573">
        <f>Levels!L573</f>
        <v>0</v>
      </c>
      <c r="H573">
        <f>Levels!M573</f>
        <v>0</v>
      </c>
      <c r="I573" t="str">
        <f t="shared" si="8"/>
        <v>+'0 0 0 0 0 0 0 0 \r\n'</v>
      </c>
    </row>
    <row r="574" spans="1:9" x14ac:dyDescent="0.25">
      <c r="A574">
        <f>Levels!A574</f>
        <v>0</v>
      </c>
      <c r="B574">
        <f>Levels!B574</f>
        <v>0</v>
      </c>
      <c r="C574">
        <f>Levels!C574</f>
        <v>0</v>
      </c>
      <c r="D574">
        <f>Levels!D574</f>
        <v>0</v>
      </c>
      <c r="E574">
        <f>Levels!I574</f>
        <v>0</v>
      </c>
      <c r="F574">
        <f>Levels!J574</f>
        <v>0</v>
      </c>
      <c r="G574">
        <f>Levels!L574</f>
        <v>0</v>
      </c>
      <c r="H574">
        <f>Levels!M574</f>
        <v>0</v>
      </c>
      <c r="I574" t="str">
        <f t="shared" si="8"/>
        <v>+'0 0 0 0 0 0 0 0 \r\n'</v>
      </c>
    </row>
    <row r="575" spans="1:9" x14ac:dyDescent="0.25">
      <c r="A575">
        <f>Levels!A575</f>
        <v>0</v>
      </c>
      <c r="B575">
        <f>Levels!B575</f>
        <v>0</v>
      </c>
      <c r="C575">
        <f>Levels!C575</f>
        <v>0</v>
      </c>
      <c r="D575">
        <f>Levels!D575</f>
        <v>0</v>
      </c>
      <c r="E575">
        <f>Levels!I575</f>
        <v>0</v>
      </c>
      <c r="F575">
        <f>Levels!J575</f>
        <v>0</v>
      </c>
      <c r="G575">
        <f>Levels!L575</f>
        <v>0</v>
      </c>
      <c r="H575">
        <f>Levels!M575</f>
        <v>0</v>
      </c>
      <c r="I575" t="str">
        <f t="shared" si="8"/>
        <v>+'0 0 0 0 0 0 0 0 \r\n'</v>
      </c>
    </row>
    <row r="576" spans="1:9" x14ac:dyDescent="0.25">
      <c r="A576">
        <f>Levels!A576</f>
        <v>0</v>
      </c>
      <c r="B576">
        <f>Levels!B576</f>
        <v>0</v>
      </c>
      <c r="C576">
        <f>Levels!C576</f>
        <v>0</v>
      </c>
      <c r="D576">
        <f>Levels!D576</f>
        <v>0</v>
      </c>
      <c r="E576">
        <f>Levels!I576</f>
        <v>0</v>
      </c>
      <c r="F576">
        <f>Levels!J576</f>
        <v>0</v>
      </c>
      <c r="G576">
        <f>Levels!L576</f>
        <v>0</v>
      </c>
      <c r="H576">
        <f>Levels!M576</f>
        <v>0</v>
      </c>
      <c r="I576" t="str">
        <f t="shared" si="8"/>
        <v>+'0 0 0 0 0 0 0 0 \r\n'</v>
      </c>
    </row>
    <row r="577" spans="1:9" x14ac:dyDescent="0.25">
      <c r="A577">
        <f>Levels!A577</f>
        <v>0</v>
      </c>
      <c r="B577">
        <f>Levels!B577</f>
        <v>0</v>
      </c>
      <c r="C577">
        <f>Levels!C577</f>
        <v>0</v>
      </c>
      <c r="D577">
        <f>Levels!D577</f>
        <v>0</v>
      </c>
      <c r="E577">
        <f>Levels!I577</f>
        <v>0</v>
      </c>
      <c r="F577">
        <f>Levels!J577</f>
        <v>0</v>
      </c>
      <c r="G577">
        <f>Levels!L577</f>
        <v>0</v>
      </c>
      <c r="H577">
        <f>Levels!M577</f>
        <v>0</v>
      </c>
      <c r="I577" t="str">
        <f t="shared" si="8"/>
        <v>+'0 0 0 0 0 0 0 0 \r\n'</v>
      </c>
    </row>
    <row r="578" spans="1:9" x14ac:dyDescent="0.25">
      <c r="A578">
        <f>Levels!A578</f>
        <v>0</v>
      </c>
      <c r="B578">
        <f>Levels!B578</f>
        <v>0</v>
      </c>
      <c r="C578">
        <f>Levels!C578</f>
        <v>0</v>
      </c>
      <c r="D578">
        <f>Levels!D578</f>
        <v>0</v>
      </c>
      <c r="E578">
        <f>Levels!I578</f>
        <v>0</v>
      </c>
      <c r="F578">
        <f>Levels!J578</f>
        <v>0</v>
      </c>
      <c r="G578">
        <f>Levels!L578</f>
        <v>0</v>
      </c>
      <c r="H578">
        <f>Levels!M578</f>
        <v>0</v>
      </c>
      <c r="I578" t="str">
        <f t="shared" si="8"/>
        <v>+'0 0 0 0 0 0 0 0 \r\n'</v>
      </c>
    </row>
    <row r="579" spans="1:9" x14ac:dyDescent="0.25">
      <c r="A579">
        <f>Levels!A579</f>
        <v>0</v>
      </c>
      <c r="B579">
        <f>Levels!B579</f>
        <v>0</v>
      </c>
      <c r="C579">
        <f>Levels!C579</f>
        <v>0</v>
      </c>
      <c r="D579">
        <f>Levels!D579</f>
        <v>0</v>
      </c>
      <c r="E579">
        <f>Levels!I579</f>
        <v>0</v>
      </c>
      <c r="F579">
        <f>Levels!J579</f>
        <v>0</v>
      </c>
      <c r="G579">
        <f>Levels!L579</f>
        <v>0</v>
      </c>
      <c r="H579">
        <f>Levels!M579</f>
        <v>0</v>
      </c>
      <c r="I579" t="str">
        <f t="shared" ref="I579:I642" si="9">"+'"&amp;A579&amp;" "&amp;B579&amp;" "&amp;C579&amp;" "&amp;D579&amp;" "&amp;E579&amp;" "&amp;F579&amp;" "&amp;G579&amp;" "&amp;H579&amp;" \r\n'"</f>
        <v>+'0 0 0 0 0 0 0 0 \r\n'</v>
      </c>
    </row>
    <row r="580" spans="1:9" x14ac:dyDescent="0.25">
      <c r="A580">
        <f>Levels!A580</f>
        <v>0</v>
      </c>
      <c r="B580">
        <f>Levels!B580</f>
        <v>0</v>
      </c>
      <c r="C580">
        <f>Levels!C580</f>
        <v>0</v>
      </c>
      <c r="D580">
        <f>Levels!D580</f>
        <v>0</v>
      </c>
      <c r="E580">
        <f>Levels!I580</f>
        <v>0</v>
      </c>
      <c r="F580">
        <f>Levels!J580</f>
        <v>0</v>
      </c>
      <c r="G580">
        <f>Levels!L580</f>
        <v>0</v>
      </c>
      <c r="H580">
        <f>Levels!M580</f>
        <v>0</v>
      </c>
      <c r="I580" t="str">
        <f t="shared" si="9"/>
        <v>+'0 0 0 0 0 0 0 0 \r\n'</v>
      </c>
    </row>
    <row r="581" spans="1:9" x14ac:dyDescent="0.25">
      <c r="A581">
        <f>Levels!A581</f>
        <v>0</v>
      </c>
      <c r="B581">
        <f>Levels!B581</f>
        <v>0</v>
      </c>
      <c r="C581">
        <f>Levels!C581</f>
        <v>0</v>
      </c>
      <c r="D581">
        <f>Levels!D581</f>
        <v>0</v>
      </c>
      <c r="E581">
        <f>Levels!I581</f>
        <v>0</v>
      </c>
      <c r="F581">
        <f>Levels!J581</f>
        <v>0</v>
      </c>
      <c r="G581">
        <f>Levels!L581</f>
        <v>0</v>
      </c>
      <c r="H581">
        <f>Levels!M581</f>
        <v>0</v>
      </c>
      <c r="I581" t="str">
        <f t="shared" si="9"/>
        <v>+'0 0 0 0 0 0 0 0 \r\n'</v>
      </c>
    </row>
    <row r="582" spans="1:9" x14ac:dyDescent="0.25">
      <c r="A582">
        <f>Levels!A582</f>
        <v>0</v>
      </c>
      <c r="B582">
        <f>Levels!B582</f>
        <v>0</v>
      </c>
      <c r="C582">
        <f>Levels!C582</f>
        <v>0</v>
      </c>
      <c r="D582">
        <f>Levels!D582</f>
        <v>0</v>
      </c>
      <c r="E582">
        <f>Levels!I582</f>
        <v>0</v>
      </c>
      <c r="F582">
        <f>Levels!J582</f>
        <v>0</v>
      </c>
      <c r="G582">
        <f>Levels!L582</f>
        <v>0</v>
      </c>
      <c r="H582">
        <f>Levels!M582</f>
        <v>0</v>
      </c>
      <c r="I582" t="str">
        <f t="shared" si="9"/>
        <v>+'0 0 0 0 0 0 0 0 \r\n'</v>
      </c>
    </row>
    <row r="583" spans="1:9" x14ac:dyDescent="0.25">
      <c r="A583">
        <f>Levels!A583</f>
        <v>0</v>
      </c>
      <c r="B583">
        <f>Levels!B583</f>
        <v>0</v>
      </c>
      <c r="C583">
        <f>Levels!C583</f>
        <v>0</v>
      </c>
      <c r="D583">
        <f>Levels!D583</f>
        <v>0</v>
      </c>
      <c r="E583">
        <f>Levels!I583</f>
        <v>0</v>
      </c>
      <c r="F583">
        <f>Levels!J583</f>
        <v>0</v>
      </c>
      <c r="G583">
        <f>Levels!L583</f>
        <v>0</v>
      </c>
      <c r="H583">
        <f>Levels!M583</f>
        <v>0</v>
      </c>
      <c r="I583" t="str">
        <f t="shared" si="9"/>
        <v>+'0 0 0 0 0 0 0 0 \r\n'</v>
      </c>
    </row>
    <row r="584" spans="1:9" x14ac:dyDescent="0.25">
      <c r="A584">
        <f>Levels!A584</f>
        <v>0</v>
      </c>
      <c r="B584">
        <f>Levels!B584</f>
        <v>0</v>
      </c>
      <c r="C584">
        <f>Levels!C584</f>
        <v>0</v>
      </c>
      <c r="D584">
        <f>Levels!D584</f>
        <v>0</v>
      </c>
      <c r="E584">
        <f>Levels!I584</f>
        <v>0</v>
      </c>
      <c r="F584">
        <f>Levels!J584</f>
        <v>0</v>
      </c>
      <c r="G584">
        <f>Levels!L584</f>
        <v>0</v>
      </c>
      <c r="H584">
        <f>Levels!M584</f>
        <v>0</v>
      </c>
      <c r="I584" t="str">
        <f t="shared" si="9"/>
        <v>+'0 0 0 0 0 0 0 0 \r\n'</v>
      </c>
    </row>
    <row r="585" spans="1:9" x14ac:dyDescent="0.25">
      <c r="A585">
        <f>Levels!A585</f>
        <v>0</v>
      </c>
      <c r="B585">
        <f>Levels!B585</f>
        <v>0</v>
      </c>
      <c r="C585">
        <f>Levels!C585</f>
        <v>0</v>
      </c>
      <c r="D585">
        <f>Levels!D585</f>
        <v>0</v>
      </c>
      <c r="E585">
        <f>Levels!I585</f>
        <v>0</v>
      </c>
      <c r="F585">
        <f>Levels!J585</f>
        <v>0</v>
      </c>
      <c r="G585">
        <f>Levels!L585</f>
        <v>0</v>
      </c>
      <c r="H585">
        <f>Levels!M585</f>
        <v>0</v>
      </c>
      <c r="I585" t="str">
        <f t="shared" si="9"/>
        <v>+'0 0 0 0 0 0 0 0 \r\n'</v>
      </c>
    </row>
    <row r="586" spans="1:9" x14ac:dyDescent="0.25">
      <c r="A586">
        <f>Levels!A586</f>
        <v>0</v>
      </c>
      <c r="B586">
        <f>Levels!B586</f>
        <v>0</v>
      </c>
      <c r="C586">
        <f>Levels!C586</f>
        <v>0</v>
      </c>
      <c r="D586">
        <f>Levels!D586</f>
        <v>0</v>
      </c>
      <c r="E586">
        <f>Levels!I586</f>
        <v>0</v>
      </c>
      <c r="F586">
        <f>Levels!J586</f>
        <v>0</v>
      </c>
      <c r="G586">
        <f>Levels!L586</f>
        <v>0</v>
      </c>
      <c r="H586">
        <f>Levels!M586</f>
        <v>0</v>
      </c>
      <c r="I586" t="str">
        <f t="shared" si="9"/>
        <v>+'0 0 0 0 0 0 0 0 \r\n'</v>
      </c>
    </row>
    <row r="587" spans="1:9" x14ac:dyDescent="0.25">
      <c r="A587">
        <f>Levels!A587</f>
        <v>0</v>
      </c>
      <c r="B587">
        <f>Levels!B587</f>
        <v>0</v>
      </c>
      <c r="C587">
        <f>Levels!C587</f>
        <v>0</v>
      </c>
      <c r="D587">
        <f>Levels!D587</f>
        <v>0</v>
      </c>
      <c r="E587">
        <f>Levels!I587</f>
        <v>0</v>
      </c>
      <c r="F587">
        <f>Levels!J587</f>
        <v>0</v>
      </c>
      <c r="G587">
        <f>Levels!L587</f>
        <v>0</v>
      </c>
      <c r="H587">
        <f>Levels!M587</f>
        <v>0</v>
      </c>
      <c r="I587" t="str">
        <f t="shared" si="9"/>
        <v>+'0 0 0 0 0 0 0 0 \r\n'</v>
      </c>
    </row>
    <row r="588" spans="1:9" x14ac:dyDescent="0.25">
      <c r="A588">
        <f>Levels!A588</f>
        <v>0</v>
      </c>
      <c r="B588">
        <f>Levels!B588</f>
        <v>0</v>
      </c>
      <c r="C588">
        <f>Levels!C588</f>
        <v>0</v>
      </c>
      <c r="D588">
        <f>Levels!D588</f>
        <v>0</v>
      </c>
      <c r="E588">
        <f>Levels!I588</f>
        <v>0</v>
      </c>
      <c r="F588">
        <f>Levels!J588</f>
        <v>0</v>
      </c>
      <c r="G588">
        <f>Levels!L588</f>
        <v>0</v>
      </c>
      <c r="H588">
        <f>Levels!M588</f>
        <v>0</v>
      </c>
      <c r="I588" t="str">
        <f t="shared" si="9"/>
        <v>+'0 0 0 0 0 0 0 0 \r\n'</v>
      </c>
    </row>
    <row r="589" spans="1:9" x14ac:dyDescent="0.25">
      <c r="A589">
        <f>Levels!A589</f>
        <v>0</v>
      </c>
      <c r="B589">
        <f>Levels!B589</f>
        <v>0</v>
      </c>
      <c r="C589">
        <f>Levels!C589</f>
        <v>0</v>
      </c>
      <c r="D589">
        <f>Levels!D589</f>
        <v>0</v>
      </c>
      <c r="E589">
        <f>Levels!I589</f>
        <v>0</v>
      </c>
      <c r="F589">
        <f>Levels!J589</f>
        <v>0</v>
      </c>
      <c r="G589">
        <f>Levels!L589</f>
        <v>0</v>
      </c>
      <c r="H589">
        <f>Levels!M589</f>
        <v>0</v>
      </c>
      <c r="I589" t="str">
        <f t="shared" si="9"/>
        <v>+'0 0 0 0 0 0 0 0 \r\n'</v>
      </c>
    </row>
    <row r="590" spans="1:9" x14ac:dyDescent="0.25">
      <c r="A590">
        <f>Levels!A590</f>
        <v>0</v>
      </c>
      <c r="B590">
        <f>Levels!B590</f>
        <v>0</v>
      </c>
      <c r="C590">
        <f>Levels!C590</f>
        <v>0</v>
      </c>
      <c r="D590">
        <f>Levels!D590</f>
        <v>0</v>
      </c>
      <c r="E590">
        <f>Levels!I590</f>
        <v>0</v>
      </c>
      <c r="F590">
        <f>Levels!J590</f>
        <v>0</v>
      </c>
      <c r="G590">
        <f>Levels!L590</f>
        <v>0</v>
      </c>
      <c r="H590">
        <f>Levels!M590</f>
        <v>0</v>
      </c>
      <c r="I590" t="str">
        <f t="shared" si="9"/>
        <v>+'0 0 0 0 0 0 0 0 \r\n'</v>
      </c>
    </row>
    <row r="591" spans="1:9" x14ac:dyDescent="0.25">
      <c r="A591">
        <f>Levels!A591</f>
        <v>0</v>
      </c>
      <c r="B591">
        <f>Levels!B591</f>
        <v>0</v>
      </c>
      <c r="C591">
        <f>Levels!C591</f>
        <v>0</v>
      </c>
      <c r="D591">
        <f>Levels!D591</f>
        <v>0</v>
      </c>
      <c r="E591">
        <f>Levels!I591</f>
        <v>0</v>
      </c>
      <c r="F591">
        <f>Levels!J591</f>
        <v>0</v>
      </c>
      <c r="G591">
        <f>Levels!L591</f>
        <v>0</v>
      </c>
      <c r="H591">
        <f>Levels!M591</f>
        <v>0</v>
      </c>
      <c r="I591" t="str">
        <f t="shared" si="9"/>
        <v>+'0 0 0 0 0 0 0 0 \r\n'</v>
      </c>
    </row>
    <row r="592" spans="1:9" x14ac:dyDescent="0.25">
      <c r="A592">
        <f>Levels!A592</f>
        <v>0</v>
      </c>
      <c r="B592">
        <f>Levels!B592</f>
        <v>0</v>
      </c>
      <c r="C592">
        <f>Levels!C592</f>
        <v>0</v>
      </c>
      <c r="D592">
        <f>Levels!D592</f>
        <v>0</v>
      </c>
      <c r="E592">
        <f>Levels!I592</f>
        <v>0</v>
      </c>
      <c r="F592">
        <f>Levels!J592</f>
        <v>0</v>
      </c>
      <c r="G592">
        <f>Levels!L592</f>
        <v>0</v>
      </c>
      <c r="H592">
        <f>Levels!M592</f>
        <v>0</v>
      </c>
      <c r="I592" t="str">
        <f t="shared" si="9"/>
        <v>+'0 0 0 0 0 0 0 0 \r\n'</v>
      </c>
    </row>
    <row r="593" spans="1:9" x14ac:dyDescent="0.25">
      <c r="A593">
        <f>Levels!A593</f>
        <v>0</v>
      </c>
      <c r="B593">
        <f>Levels!B593</f>
        <v>0</v>
      </c>
      <c r="C593">
        <f>Levels!C593</f>
        <v>0</v>
      </c>
      <c r="D593">
        <f>Levels!D593</f>
        <v>0</v>
      </c>
      <c r="E593">
        <f>Levels!I593</f>
        <v>0</v>
      </c>
      <c r="F593">
        <f>Levels!J593</f>
        <v>0</v>
      </c>
      <c r="G593">
        <f>Levels!L593</f>
        <v>0</v>
      </c>
      <c r="H593">
        <f>Levels!M593</f>
        <v>0</v>
      </c>
      <c r="I593" t="str">
        <f t="shared" si="9"/>
        <v>+'0 0 0 0 0 0 0 0 \r\n'</v>
      </c>
    </row>
    <row r="594" spans="1:9" x14ac:dyDescent="0.25">
      <c r="A594">
        <f>Levels!A594</f>
        <v>0</v>
      </c>
      <c r="B594">
        <f>Levels!B594</f>
        <v>0</v>
      </c>
      <c r="C594">
        <f>Levels!C594</f>
        <v>0</v>
      </c>
      <c r="D594">
        <f>Levels!D594</f>
        <v>0</v>
      </c>
      <c r="E594">
        <f>Levels!I594</f>
        <v>0</v>
      </c>
      <c r="F594">
        <f>Levels!J594</f>
        <v>0</v>
      </c>
      <c r="G594">
        <f>Levels!L594</f>
        <v>0</v>
      </c>
      <c r="H594">
        <f>Levels!M594</f>
        <v>0</v>
      </c>
      <c r="I594" t="str">
        <f t="shared" si="9"/>
        <v>+'0 0 0 0 0 0 0 0 \r\n'</v>
      </c>
    </row>
    <row r="595" spans="1:9" x14ac:dyDescent="0.25">
      <c r="A595">
        <f>Levels!A595</f>
        <v>0</v>
      </c>
      <c r="B595">
        <f>Levels!B595</f>
        <v>0</v>
      </c>
      <c r="C595">
        <f>Levels!C595</f>
        <v>0</v>
      </c>
      <c r="D595">
        <f>Levels!D595</f>
        <v>0</v>
      </c>
      <c r="E595">
        <f>Levels!I595</f>
        <v>0</v>
      </c>
      <c r="F595">
        <f>Levels!J595</f>
        <v>0</v>
      </c>
      <c r="G595">
        <f>Levels!L595</f>
        <v>0</v>
      </c>
      <c r="H595">
        <f>Levels!M595</f>
        <v>0</v>
      </c>
      <c r="I595" t="str">
        <f t="shared" si="9"/>
        <v>+'0 0 0 0 0 0 0 0 \r\n'</v>
      </c>
    </row>
    <row r="596" spans="1:9" x14ac:dyDescent="0.25">
      <c r="A596">
        <f>Levels!A596</f>
        <v>0</v>
      </c>
      <c r="B596">
        <f>Levels!B596</f>
        <v>0</v>
      </c>
      <c r="C596">
        <f>Levels!C596</f>
        <v>0</v>
      </c>
      <c r="D596">
        <f>Levels!D596</f>
        <v>0</v>
      </c>
      <c r="E596">
        <f>Levels!I596</f>
        <v>0</v>
      </c>
      <c r="F596">
        <f>Levels!J596</f>
        <v>0</v>
      </c>
      <c r="G596">
        <f>Levels!L596</f>
        <v>0</v>
      </c>
      <c r="H596">
        <f>Levels!M596</f>
        <v>0</v>
      </c>
      <c r="I596" t="str">
        <f t="shared" si="9"/>
        <v>+'0 0 0 0 0 0 0 0 \r\n'</v>
      </c>
    </row>
    <row r="597" spans="1:9" x14ac:dyDescent="0.25">
      <c r="A597">
        <f>Levels!A597</f>
        <v>0</v>
      </c>
      <c r="B597">
        <f>Levels!B597</f>
        <v>0</v>
      </c>
      <c r="C597">
        <f>Levels!C597</f>
        <v>0</v>
      </c>
      <c r="D597">
        <f>Levels!D597</f>
        <v>0</v>
      </c>
      <c r="E597">
        <f>Levels!I597</f>
        <v>0</v>
      </c>
      <c r="F597">
        <f>Levels!J597</f>
        <v>0</v>
      </c>
      <c r="G597">
        <f>Levels!L597</f>
        <v>0</v>
      </c>
      <c r="H597">
        <f>Levels!M597</f>
        <v>0</v>
      </c>
      <c r="I597" t="str">
        <f t="shared" si="9"/>
        <v>+'0 0 0 0 0 0 0 0 \r\n'</v>
      </c>
    </row>
    <row r="598" spans="1:9" x14ac:dyDescent="0.25">
      <c r="A598">
        <f>Levels!A598</f>
        <v>0</v>
      </c>
      <c r="B598">
        <f>Levels!B598</f>
        <v>0</v>
      </c>
      <c r="C598">
        <f>Levels!C598</f>
        <v>0</v>
      </c>
      <c r="D598">
        <f>Levels!D598</f>
        <v>0</v>
      </c>
      <c r="E598">
        <f>Levels!I598</f>
        <v>0</v>
      </c>
      <c r="F598">
        <f>Levels!J598</f>
        <v>0</v>
      </c>
      <c r="G598">
        <f>Levels!L598</f>
        <v>0</v>
      </c>
      <c r="H598">
        <f>Levels!M598</f>
        <v>0</v>
      </c>
      <c r="I598" t="str">
        <f t="shared" si="9"/>
        <v>+'0 0 0 0 0 0 0 0 \r\n'</v>
      </c>
    </row>
    <row r="599" spans="1:9" x14ac:dyDescent="0.25">
      <c r="A599">
        <f>Levels!A599</f>
        <v>0</v>
      </c>
      <c r="B599">
        <f>Levels!B599</f>
        <v>0</v>
      </c>
      <c r="C599">
        <f>Levels!C599</f>
        <v>0</v>
      </c>
      <c r="D599">
        <f>Levels!D599</f>
        <v>0</v>
      </c>
      <c r="E599">
        <f>Levels!I599</f>
        <v>0</v>
      </c>
      <c r="F599">
        <f>Levels!J599</f>
        <v>0</v>
      </c>
      <c r="G599">
        <f>Levels!L599</f>
        <v>0</v>
      </c>
      <c r="H599">
        <f>Levels!M599</f>
        <v>0</v>
      </c>
      <c r="I599" t="str">
        <f t="shared" si="9"/>
        <v>+'0 0 0 0 0 0 0 0 \r\n'</v>
      </c>
    </row>
    <row r="600" spans="1:9" x14ac:dyDescent="0.25">
      <c r="A600">
        <f>Levels!A600</f>
        <v>0</v>
      </c>
      <c r="B600">
        <f>Levels!B600</f>
        <v>0</v>
      </c>
      <c r="C600">
        <f>Levels!C600</f>
        <v>0</v>
      </c>
      <c r="D600">
        <f>Levels!D600</f>
        <v>0</v>
      </c>
      <c r="E600">
        <f>Levels!I600</f>
        <v>0</v>
      </c>
      <c r="F600">
        <f>Levels!J600</f>
        <v>0</v>
      </c>
      <c r="G600">
        <f>Levels!L600</f>
        <v>0</v>
      </c>
      <c r="H600">
        <f>Levels!M600</f>
        <v>0</v>
      </c>
      <c r="I600" t="str">
        <f t="shared" si="9"/>
        <v>+'0 0 0 0 0 0 0 0 \r\n'</v>
      </c>
    </row>
    <row r="601" spans="1:9" x14ac:dyDescent="0.25">
      <c r="A601">
        <f>Levels!A601</f>
        <v>0</v>
      </c>
      <c r="B601">
        <f>Levels!B601</f>
        <v>0</v>
      </c>
      <c r="C601">
        <f>Levels!C601</f>
        <v>0</v>
      </c>
      <c r="D601">
        <f>Levels!D601</f>
        <v>0</v>
      </c>
      <c r="E601">
        <f>Levels!I601</f>
        <v>0</v>
      </c>
      <c r="F601">
        <f>Levels!J601</f>
        <v>0</v>
      </c>
      <c r="G601">
        <f>Levels!L601</f>
        <v>0</v>
      </c>
      <c r="H601">
        <f>Levels!M601</f>
        <v>0</v>
      </c>
      <c r="I601" t="str">
        <f t="shared" si="9"/>
        <v>+'0 0 0 0 0 0 0 0 \r\n'</v>
      </c>
    </row>
    <row r="602" spans="1:9" x14ac:dyDescent="0.25">
      <c r="A602">
        <f>Levels!A602</f>
        <v>0</v>
      </c>
      <c r="B602">
        <f>Levels!B602</f>
        <v>0</v>
      </c>
      <c r="C602">
        <f>Levels!C602</f>
        <v>0</v>
      </c>
      <c r="D602">
        <f>Levels!D602</f>
        <v>0</v>
      </c>
      <c r="E602">
        <f>Levels!I602</f>
        <v>0</v>
      </c>
      <c r="F602">
        <f>Levels!J602</f>
        <v>0</v>
      </c>
      <c r="G602">
        <f>Levels!L602</f>
        <v>0</v>
      </c>
      <c r="H602">
        <f>Levels!M602</f>
        <v>0</v>
      </c>
      <c r="I602" t="str">
        <f t="shared" si="9"/>
        <v>+'0 0 0 0 0 0 0 0 \r\n'</v>
      </c>
    </row>
    <row r="603" spans="1:9" x14ac:dyDescent="0.25">
      <c r="A603">
        <f>Levels!A603</f>
        <v>0</v>
      </c>
      <c r="B603">
        <f>Levels!B603</f>
        <v>0</v>
      </c>
      <c r="C603">
        <f>Levels!C603</f>
        <v>0</v>
      </c>
      <c r="D603">
        <f>Levels!D603</f>
        <v>0</v>
      </c>
      <c r="E603">
        <f>Levels!I603</f>
        <v>0</v>
      </c>
      <c r="F603">
        <f>Levels!J603</f>
        <v>0</v>
      </c>
      <c r="G603">
        <f>Levels!L603</f>
        <v>0</v>
      </c>
      <c r="H603">
        <f>Levels!M603</f>
        <v>0</v>
      </c>
      <c r="I603" t="str">
        <f t="shared" si="9"/>
        <v>+'0 0 0 0 0 0 0 0 \r\n'</v>
      </c>
    </row>
    <row r="604" spans="1:9" x14ac:dyDescent="0.25">
      <c r="A604">
        <f>Levels!A604</f>
        <v>0</v>
      </c>
      <c r="B604">
        <f>Levels!B604</f>
        <v>0</v>
      </c>
      <c r="C604">
        <f>Levels!C604</f>
        <v>0</v>
      </c>
      <c r="D604">
        <f>Levels!D604</f>
        <v>0</v>
      </c>
      <c r="E604">
        <f>Levels!I604</f>
        <v>0</v>
      </c>
      <c r="F604">
        <f>Levels!J604</f>
        <v>0</v>
      </c>
      <c r="G604">
        <f>Levels!L604</f>
        <v>0</v>
      </c>
      <c r="H604">
        <f>Levels!M604</f>
        <v>0</v>
      </c>
      <c r="I604" t="str">
        <f t="shared" si="9"/>
        <v>+'0 0 0 0 0 0 0 0 \r\n'</v>
      </c>
    </row>
    <row r="605" spans="1:9" x14ac:dyDescent="0.25">
      <c r="A605">
        <f>Levels!A605</f>
        <v>0</v>
      </c>
      <c r="B605">
        <f>Levels!B605</f>
        <v>0</v>
      </c>
      <c r="C605">
        <f>Levels!C605</f>
        <v>0</v>
      </c>
      <c r="D605">
        <f>Levels!D605</f>
        <v>0</v>
      </c>
      <c r="E605">
        <f>Levels!I605</f>
        <v>0</v>
      </c>
      <c r="F605">
        <f>Levels!J605</f>
        <v>0</v>
      </c>
      <c r="G605">
        <f>Levels!L605</f>
        <v>0</v>
      </c>
      <c r="H605">
        <f>Levels!M605</f>
        <v>0</v>
      </c>
      <c r="I605" t="str">
        <f t="shared" si="9"/>
        <v>+'0 0 0 0 0 0 0 0 \r\n'</v>
      </c>
    </row>
    <row r="606" spans="1:9" x14ac:dyDescent="0.25">
      <c r="A606">
        <f>Levels!A606</f>
        <v>0</v>
      </c>
      <c r="B606">
        <f>Levels!B606</f>
        <v>0</v>
      </c>
      <c r="C606">
        <f>Levels!C606</f>
        <v>0</v>
      </c>
      <c r="D606">
        <f>Levels!D606</f>
        <v>0</v>
      </c>
      <c r="E606">
        <f>Levels!I606</f>
        <v>0</v>
      </c>
      <c r="F606">
        <f>Levels!J606</f>
        <v>0</v>
      </c>
      <c r="G606">
        <f>Levels!L606</f>
        <v>0</v>
      </c>
      <c r="H606">
        <f>Levels!M606</f>
        <v>0</v>
      </c>
      <c r="I606" t="str">
        <f t="shared" si="9"/>
        <v>+'0 0 0 0 0 0 0 0 \r\n'</v>
      </c>
    </row>
    <row r="607" spans="1:9" x14ac:dyDescent="0.25">
      <c r="A607">
        <f>Levels!A607</f>
        <v>0</v>
      </c>
      <c r="B607">
        <f>Levels!B607</f>
        <v>0</v>
      </c>
      <c r="C607">
        <f>Levels!C607</f>
        <v>0</v>
      </c>
      <c r="D607">
        <f>Levels!D607</f>
        <v>0</v>
      </c>
      <c r="E607">
        <f>Levels!I607</f>
        <v>0</v>
      </c>
      <c r="F607">
        <f>Levels!J607</f>
        <v>0</v>
      </c>
      <c r="G607">
        <f>Levels!L607</f>
        <v>0</v>
      </c>
      <c r="H607">
        <f>Levels!M607</f>
        <v>0</v>
      </c>
      <c r="I607" t="str">
        <f t="shared" si="9"/>
        <v>+'0 0 0 0 0 0 0 0 \r\n'</v>
      </c>
    </row>
    <row r="608" spans="1:9" x14ac:dyDescent="0.25">
      <c r="A608">
        <f>Levels!A608</f>
        <v>0</v>
      </c>
      <c r="B608">
        <f>Levels!B608</f>
        <v>0</v>
      </c>
      <c r="C608">
        <f>Levels!C608</f>
        <v>0</v>
      </c>
      <c r="D608">
        <f>Levels!D608</f>
        <v>0</v>
      </c>
      <c r="E608">
        <f>Levels!I608</f>
        <v>0</v>
      </c>
      <c r="F608">
        <f>Levels!J608</f>
        <v>0</v>
      </c>
      <c r="G608">
        <f>Levels!L608</f>
        <v>0</v>
      </c>
      <c r="H608">
        <f>Levels!M608</f>
        <v>0</v>
      </c>
      <c r="I608" t="str">
        <f t="shared" si="9"/>
        <v>+'0 0 0 0 0 0 0 0 \r\n'</v>
      </c>
    </row>
    <row r="609" spans="1:9" x14ac:dyDescent="0.25">
      <c r="A609">
        <f>Levels!A609</f>
        <v>0</v>
      </c>
      <c r="B609">
        <f>Levels!B609</f>
        <v>0</v>
      </c>
      <c r="C609">
        <f>Levels!C609</f>
        <v>0</v>
      </c>
      <c r="D609">
        <f>Levels!D609</f>
        <v>0</v>
      </c>
      <c r="E609">
        <f>Levels!I609</f>
        <v>0</v>
      </c>
      <c r="F609">
        <f>Levels!J609</f>
        <v>0</v>
      </c>
      <c r="G609">
        <f>Levels!L609</f>
        <v>0</v>
      </c>
      <c r="H609">
        <f>Levels!M609</f>
        <v>0</v>
      </c>
      <c r="I609" t="str">
        <f t="shared" si="9"/>
        <v>+'0 0 0 0 0 0 0 0 \r\n'</v>
      </c>
    </row>
    <row r="610" spans="1:9" x14ac:dyDescent="0.25">
      <c r="A610">
        <f>Levels!A610</f>
        <v>0</v>
      </c>
      <c r="B610">
        <f>Levels!B610</f>
        <v>0</v>
      </c>
      <c r="C610">
        <f>Levels!C610</f>
        <v>0</v>
      </c>
      <c r="D610">
        <f>Levels!D610</f>
        <v>0</v>
      </c>
      <c r="E610">
        <f>Levels!I610</f>
        <v>0</v>
      </c>
      <c r="F610">
        <f>Levels!J610</f>
        <v>0</v>
      </c>
      <c r="G610">
        <f>Levels!L610</f>
        <v>0</v>
      </c>
      <c r="H610">
        <f>Levels!M610</f>
        <v>0</v>
      </c>
      <c r="I610" t="str">
        <f t="shared" si="9"/>
        <v>+'0 0 0 0 0 0 0 0 \r\n'</v>
      </c>
    </row>
    <row r="611" spans="1:9" x14ac:dyDescent="0.25">
      <c r="A611">
        <f>Levels!A611</f>
        <v>0</v>
      </c>
      <c r="B611">
        <f>Levels!B611</f>
        <v>0</v>
      </c>
      <c r="C611">
        <f>Levels!C611</f>
        <v>0</v>
      </c>
      <c r="D611">
        <f>Levels!D611</f>
        <v>0</v>
      </c>
      <c r="E611">
        <f>Levels!I611</f>
        <v>0</v>
      </c>
      <c r="F611">
        <f>Levels!J611</f>
        <v>0</v>
      </c>
      <c r="G611">
        <f>Levels!L611</f>
        <v>0</v>
      </c>
      <c r="H611">
        <f>Levels!M611</f>
        <v>0</v>
      </c>
      <c r="I611" t="str">
        <f t="shared" si="9"/>
        <v>+'0 0 0 0 0 0 0 0 \r\n'</v>
      </c>
    </row>
    <row r="612" spans="1:9" x14ac:dyDescent="0.25">
      <c r="A612">
        <f>Levels!A612</f>
        <v>0</v>
      </c>
      <c r="B612">
        <f>Levels!B612</f>
        <v>0</v>
      </c>
      <c r="C612">
        <f>Levels!C612</f>
        <v>0</v>
      </c>
      <c r="D612">
        <f>Levels!D612</f>
        <v>0</v>
      </c>
      <c r="E612">
        <f>Levels!I612</f>
        <v>0</v>
      </c>
      <c r="F612">
        <f>Levels!J612</f>
        <v>0</v>
      </c>
      <c r="G612">
        <f>Levels!L612</f>
        <v>0</v>
      </c>
      <c r="H612">
        <f>Levels!M612</f>
        <v>0</v>
      </c>
      <c r="I612" t="str">
        <f t="shared" si="9"/>
        <v>+'0 0 0 0 0 0 0 0 \r\n'</v>
      </c>
    </row>
    <row r="613" spans="1:9" x14ac:dyDescent="0.25">
      <c r="A613">
        <f>Levels!A613</f>
        <v>0</v>
      </c>
      <c r="B613">
        <f>Levels!B613</f>
        <v>0</v>
      </c>
      <c r="C613">
        <f>Levels!C613</f>
        <v>0</v>
      </c>
      <c r="D613">
        <f>Levels!D613</f>
        <v>0</v>
      </c>
      <c r="E613">
        <f>Levels!I613</f>
        <v>0</v>
      </c>
      <c r="F613">
        <f>Levels!J613</f>
        <v>0</v>
      </c>
      <c r="G613">
        <f>Levels!L613</f>
        <v>0</v>
      </c>
      <c r="H613">
        <f>Levels!M613</f>
        <v>0</v>
      </c>
      <c r="I613" t="str">
        <f t="shared" si="9"/>
        <v>+'0 0 0 0 0 0 0 0 \r\n'</v>
      </c>
    </row>
    <row r="614" spans="1:9" x14ac:dyDescent="0.25">
      <c r="A614">
        <f>Levels!A614</f>
        <v>0</v>
      </c>
      <c r="B614">
        <f>Levels!B614</f>
        <v>0</v>
      </c>
      <c r="C614">
        <f>Levels!C614</f>
        <v>0</v>
      </c>
      <c r="D614">
        <f>Levels!D614</f>
        <v>0</v>
      </c>
      <c r="E614">
        <f>Levels!I614</f>
        <v>0</v>
      </c>
      <c r="F614">
        <f>Levels!J614</f>
        <v>0</v>
      </c>
      <c r="G614">
        <f>Levels!L614</f>
        <v>0</v>
      </c>
      <c r="H614">
        <f>Levels!M614</f>
        <v>0</v>
      </c>
      <c r="I614" t="str">
        <f t="shared" si="9"/>
        <v>+'0 0 0 0 0 0 0 0 \r\n'</v>
      </c>
    </row>
    <row r="615" spans="1:9" x14ac:dyDescent="0.25">
      <c r="A615">
        <f>Levels!A615</f>
        <v>0</v>
      </c>
      <c r="B615">
        <f>Levels!B615</f>
        <v>0</v>
      </c>
      <c r="C615">
        <f>Levels!C615</f>
        <v>0</v>
      </c>
      <c r="D615">
        <f>Levels!D615</f>
        <v>0</v>
      </c>
      <c r="E615">
        <f>Levels!I615</f>
        <v>0</v>
      </c>
      <c r="F615">
        <f>Levels!J615</f>
        <v>0</v>
      </c>
      <c r="G615">
        <f>Levels!L615</f>
        <v>0</v>
      </c>
      <c r="H615">
        <f>Levels!M615</f>
        <v>0</v>
      </c>
      <c r="I615" t="str">
        <f t="shared" si="9"/>
        <v>+'0 0 0 0 0 0 0 0 \r\n'</v>
      </c>
    </row>
    <row r="616" spans="1:9" x14ac:dyDescent="0.25">
      <c r="A616">
        <f>Levels!A616</f>
        <v>0</v>
      </c>
      <c r="B616">
        <f>Levels!B616</f>
        <v>0</v>
      </c>
      <c r="C616">
        <f>Levels!C616</f>
        <v>0</v>
      </c>
      <c r="D616">
        <f>Levels!D616</f>
        <v>0</v>
      </c>
      <c r="E616">
        <f>Levels!I616</f>
        <v>0</v>
      </c>
      <c r="F616">
        <f>Levels!J616</f>
        <v>0</v>
      </c>
      <c r="G616">
        <f>Levels!L616</f>
        <v>0</v>
      </c>
      <c r="H616">
        <f>Levels!M616</f>
        <v>0</v>
      </c>
      <c r="I616" t="str">
        <f t="shared" si="9"/>
        <v>+'0 0 0 0 0 0 0 0 \r\n'</v>
      </c>
    </row>
    <row r="617" spans="1:9" x14ac:dyDescent="0.25">
      <c r="A617">
        <f>Levels!A617</f>
        <v>0</v>
      </c>
      <c r="B617">
        <f>Levels!B617</f>
        <v>0</v>
      </c>
      <c r="C617">
        <f>Levels!C617</f>
        <v>0</v>
      </c>
      <c r="D617">
        <f>Levels!D617</f>
        <v>0</v>
      </c>
      <c r="E617">
        <f>Levels!I617</f>
        <v>0</v>
      </c>
      <c r="F617">
        <f>Levels!J617</f>
        <v>0</v>
      </c>
      <c r="G617">
        <f>Levels!L617</f>
        <v>0</v>
      </c>
      <c r="H617">
        <f>Levels!M617</f>
        <v>0</v>
      </c>
      <c r="I617" t="str">
        <f t="shared" si="9"/>
        <v>+'0 0 0 0 0 0 0 0 \r\n'</v>
      </c>
    </row>
    <row r="618" spans="1:9" x14ac:dyDescent="0.25">
      <c r="A618">
        <f>Levels!A618</f>
        <v>0</v>
      </c>
      <c r="B618">
        <f>Levels!B618</f>
        <v>0</v>
      </c>
      <c r="C618">
        <f>Levels!C618</f>
        <v>0</v>
      </c>
      <c r="D618">
        <f>Levels!D618</f>
        <v>0</v>
      </c>
      <c r="E618">
        <f>Levels!I618</f>
        <v>0</v>
      </c>
      <c r="F618">
        <f>Levels!J618</f>
        <v>0</v>
      </c>
      <c r="G618">
        <f>Levels!L618</f>
        <v>0</v>
      </c>
      <c r="H618">
        <f>Levels!M618</f>
        <v>0</v>
      </c>
      <c r="I618" t="str">
        <f t="shared" si="9"/>
        <v>+'0 0 0 0 0 0 0 0 \r\n'</v>
      </c>
    </row>
    <row r="619" spans="1:9" x14ac:dyDescent="0.25">
      <c r="A619">
        <f>Levels!A619</f>
        <v>0</v>
      </c>
      <c r="B619">
        <f>Levels!B619</f>
        <v>0</v>
      </c>
      <c r="C619">
        <f>Levels!C619</f>
        <v>0</v>
      </c>
      <c r="D619">
        <f>Levels!D619</f>
        <v>0</v>
      </c>
      <c r="E619">
        <f>Levels!I619</f>
        <v>0</v>
      </c>
      <c r="F619">
        <f>Levels!J619</f>
        <v>0</v>
      </c>
      <c r="G619">
        <f>Levels!L619</f>
        <v>0</v>
      </c>
      <c r="H619">
        <f>Levels!M619</f>
        <v>0</v>
      </c>
      <c r="I619" t="str">
        <f t="shared" si="9"/>
        <v>+'0 0 0 0 0 0 0 0 \r\n'</v>
      </c>
    </row>
    <row r="620" spans="1:9" x14ac:dyDescent="0.25">
      <c r="A620">
        <f>Levels!A620</f>
        <v>0</v>
      </c>
      <c r="B620">
        <f>Levels!B620</f>
        <v>0</v>
      </c>
      <c r="C620">
        <f>Levels!C620</f>
        <v>0</v>
      </c>
      <c r="D620">
        <f>Levels!D620</f>
        <v>0</v>
      </c>
      <c r="E620">
        <f>Levels!I620</f>
        <v>0</v>
      </c>
      <c r="F620">
        <f>Levels!J620</f>
        <v>0</v>
      </c>
      <c r="G620">
        <f>Levels!L620</f>
        <v>0</v>
      </c>
      <c r="H620">
        <f>Levels!M620</f>
        <v>0</v>
      </c>
      <c r="I620" t="str">
        <f t="shared" si="9"/>
        <v>+'0 0 0 0 0 0 0 0 \r\n'</v>
      </c>
    </row>
    <row r="621" spans="1:9" x14ac:dyDescent="0.25">
      <c r="A621">
        <f>Levels!A621</f>
        <v>0</v>
      </c>
      <c r="B621">
        <f>Levels!B621</f>
        <v>0</v>
      </c>
      <c r="C621">
        <f>Levels!C621</f>
        <v>0</v>
      </c>
      <c r="D621">
        <f>Levels!D621</f>
        <v>0</v>
      </c>
      <c r="E621">
        <f>Levels!I621</f>
        <v>0</v>
      </c>
      <c r="F621">
        <f>Levels!J621</f>
        <v>0</v>
      </c>
      <c r="G621">
        <f>Levels!L621</f>
        <v>0</v>
      </c>
      <c r="H621">
        <f>Levels!M621</f>
        <v>0</v>
      </c>
      <c r="I621" t="str">
        <f t="shared" si="9"/>
        <v>+'0 0 0 0 0 0 0 0 \r\n'</v>
      </c>
    </row>
    <row r="622" spans="1:9" x14ac:dyDescent="0.25">
      <c r="A622">
        <f>Levels!A622</f>
        <v>0</v>
      </c>
      <c r="B622">
        <f>Levels!B622</f>
        <v>0</v>
      </c>
      <c r="C622">
        <f>Levels!C622</f>
        <v>0</v>
      </c>
      <c r="D622">
        <f>Levels!D622</f>
        <v>0</v>
      </c>
      <c r="E622">
        <f>Levels!I622</f>
        <v>0</v>
      </c>
      <c r="F622">
        <f>Levels!J622</f>
        <v>0</v>
      </c>
      <c r="G622">
        <f>Levels!L622</f>
        <v>0</v>
      </c>
      <c r="H622">
        <f>Levels!M622</f>
        <v>0</v>
      </c>
      <c r="I622" t="str">
        <f t="shared" si="9"/>
        <v>+'0 0 0 0 0 0 0 0 \r\n'</v>
      </c>
    </row>
    <row r="623" spans="1:9" x14ac:dyDescent="0.25">
      <c r="A623">
        <f>Levels!A623</f>
        <v>0</v>
      </c>
      <c r="B623">
        <f>Levels!B623</f>
        <v>0</v>
      </c>
      <c r="C623">
        <f>Levels!C623</f>
        <v>0</v>
      </c>
      <c r="D623">
        <f>Levels!D623</f>
        <v>0</v>
      </c>
      <c r="E623">
        <f>Levels!I623</f>
        <v>0</v>
      </c>
      <c r="F623">
        <f>Levels!J623</f>
        <v>0</v>
      </c>
      <c r="G623">
        <f>Levels!L623</f>
        <v>0</v>
      </c>
      <c r="H623">
        <f>Levels!M623</f>
        <v>0</v>
      </c>
      <c r="I623" t="str">
        <f t="shared" si="9"/>
        <v>+'0 0 0 0 0 0 0 0 \r\n'</v>
      </c>
    </row>
    <row r="624" spans="1:9" x14ac:dyDescent="0.25">
      <c r="A624">
        <f>Levels!A624</f>
        <v>0</v>
      </c>
      <c r="B624">
        <f>Levels!B624</f>
        <v>0</v>
      </c>
      <c r="C624">
        <f>Levels!C624</f>
        <v>0</v>
      </c>
      <c r="D624">
        <f>Levels!D624</f>
        <v>0</v>
      </c>
      <c r="E624">
        <f>Levels!I624</f>
        <v>0</v>
      </c>
      <c r="F624">
        <f>Levels!J624</f>
        <v>0</v>
      </c>
      <c r="G624">
        <f>Levels!L624</f>
        <v>0</v>
      </c>
      <c r="H624">
        <f>Levels!M624</f>
        <v>0</v>
      </c>
      <c r="I624" t="str">
        <f t="shared" si="9"/>
        <v>+'0 0 0 0 0 0 0 0 \r\n'</v>
      </c>
    </row>
    <row r="625" spans="1:9" x14ac:dyDescent="0.25">
      <c r="A625">
        <f>Levels!A625</f>
        <v>0</v>
      </c>
      <c r="B625">
        <f>Levels!B625</f>
        <v>0</v>
      </c>
      <c r="C625">
        <f>Levels!C625</f>
        <v>0</v>
      </c>
      <c r="D625">
        <f>Levels!D625</f>
        <v>0</v>
      </c>
      <c r="E625">
        <f>Levels!I625</f>
        <v>0</v>
      </c>
      <c r="F625">
        <f>Levels!J625</f>
        <v>0</v>
      </c>
      <c r="G625">
        <f>Levels!L625</f>
        <v>0</v>
      </c>
      <c r="H625">
        <f>Levels!M625</f>
        <v>0</v>
      </c>
      <c r="I625" t="str">
        <f t="shared" si="9"/>
        <v>+'0 0 0 0 0 0 0 0 \r\n'</v>
      </c>
    </row>
    <row r="626" spans="1:9" x14ac:dyDescent="0.25">
      <c r="A626">
        <f>Levels!A626</f>
        <v>0</v>
      </c>
      <c r="B626">
        <f>Levels!B626</f>
        <v>0</v>
      </c>
      <c r="C626">
        <f>Levels!C626</f>
        <v>0</v>
      </c>
      <c r="D626">
        <f>Levels!D626</f>
        <v>0</v>
      </c>
      <c r="E626">
        <f>Levels!I626</f>
        <v>0</v>
      </c>
      <c r="F626">
        <f>Levels!J626</f>
        <v>0</v>
      </c>
      <c r="G626">
        <f>Levels!L626</f>
        <v>0</v>
      </c>
      <c r="H626">
        <f>Levels!M626</f>
        <v>0</v>
      </c>
      <c r="I626" t="str">
        <f t="shared" si="9"/>
        <v>+'0 0 0 0 0 0 0 0 \r\n'</v>
      </c>
    </row>
    <row r="627" spans="1:9" x14ac:dyDescent="0.25">
      <c r="A627">
        <f>Levels!A627</f>
        <v>0</v>
      </c>
      <c r="B627">
        <f>Levels!B627</f>
        <v>0</v>
      </c>
      <c r="C627">
        <f>Levels!C627</f>
        <v>0</v>
      </c>
      <c r="D627">
        <f>Levels!D627</f>
        <v>0</v>
      </c>
      <c r="E627">
        <f>Levels!I627</f>
        <v>0</v>
      </c>
      <c r="F627">
        <f>Levels!J627</f>
        <v>0</v>
      </c>
      <c r="G627">
        <f>Levels!L627</f>
        <v>0</v>
      </c>
      <c r="H627">
        <f>Levels!M627</f>
        <v>0</v>
      </c>
      <c r="I627" t="str">
        <f t="shared" si="9"/>
        <v>+'0 0 0 0 0 0 0 0 \r\n'</v>
      </c>
    </row>
    <row r="628" spans="1:9" x14ac:dyDescent="0.25">
      <c r="A628">
        <f>Levels!A628</f>
        <v>0</v>
      </c>
      <c r="B628">
        <f>Levels!B628</f>
        <v>0</v>
      </c>
      <c r="C628">
        <f>Levels!C628</f>
        <v>0</v>
      </c>
      <c r="D628">
        <f>Levels!D628</f>
        <v>0</v>
      </c>
      <c r="E628">
        <f>Levels!I628</f>
        <v>0</v>
      </c>
      <c r="F628">
        <f>Levels!J628</f>
        <v>0</v>
      </c>
      <c r="G628">
        <f>Levels!L628</f>
        <v>0</v>
      </c>
      <c r="H628">
        <f>Levels!M628</f>
        <v>0</v>
      </c>
      <c r="I628" t="str">
        <f t="shared" si="9"/>
        <v>+'0 0 0 0 0 0 0 0 \r\n'</v>
      </c>
    </row>
    <row r="629" spans="1:9" x14ac:dyDescent="0.25">
      <c r="A629">
        <f>Levels!A629</f>
        <v>0</v>
      </c>
      <c r="B629">
        <f>Levels!B629</f>
        <v>0</v>
      </c>
      <c r="C629">
        <f>Levels!C629</f>
        <v>0</v>
      </c>
      <c r="D629">
        <f>Levels!D629</f>
        <v>0</v>
      </c>
      <c r="E629">
        <f>Levels!I629</f>
        <v>0</v>
      </c>
      <c r="F629">
        <f>Levels!J629</f>
        <v>0</v>
      </c>
      <c r="G629">
        <f>Levels!L629</f>
        <v>0</v>
      </c>
      <c r="H629">
        <f>Levels!M629</f>
        <v>0</v>
      </c>
      <c r="I629" t="str">
        <f t="shared" si="9"/>
        <v>+'0 0 0 0 0 0 0 0 \r\n'</v>
      </c>
    </row>
    <row r="630" spans="1:9" x14ac:dyDescent="0.25">
      <c r="A630">
        <f>Levels!A630</f>
        <v>0</v>
      </c>
      <c r="B630">
        <f>Levels!B630</f>
        <v>0</v>
      </c>
      <c r="C630">
        <f>Levels!C630</f>
        <v>0</v>
      </c>
      <c r="D630">
        <f>Levels!D630</f>
        <v>0</v>
      </c>
      <c r="E630">
        <f>Levels!I630</f>
        <v>0</v>
      </c>
      <c r="F630">
        <f>Levels!J630</f>
        <v>0</v>
      </c>
      <c r="G630">
        <f>Levels!L630</f>
        <v>0</v>
      </c>
      <c r="H630">
        <f>Levels!M630</f>
        <v>0</v>
      </c>
      <c r="I630" t="str">
        <f t="shared" si="9"/>
        <v>+'0 0 0 0 0 0 0 0 \r\n'</v>
      </c>
    </row>
    <row r="631" spans="1:9" x14ac:dyDescent="0.25">
      <c r="A631">
        <f>Levels!A631</f>
        <v>0</v>
      </c>
      <c r="B631">
        <f>Levels!B631</f>
        <v>0</v>
      </c>
      <c r="C631">
        <f>Levels!C631</f>
        <v>0</v>
      </c>
      <c r="D631">
        <f>Levels!D631</f>
        <v>0</v>
      </c>
      <c r="E631">
        <f>Levels!I631</f>
        <v>0</v>
      </c>
      <c r="F631">
        <f>Levels!J631</f>
        <v>0</v>
      </c>
      <c r="G631">
        <f>Levels!L631</f>
        <v>0</v>
      </c>
      <c r="H631">
        <f>Levels!M631</f>
        <v>0</v>
      </c>
      <c r="I631" t="str">
        <f t="shared" si="9"/>
        <v>+'0 0 0 0 0 0 0 0 \r\n'</v>
      </c>
    </row>
    <row r="632" spans="1:9" x14ac:dyDescent="0.25">
      <c r="A632">
        <f>Levels!A632</f>
        <v>0</v>
      </c>
      <c r="B632">
        <f>Levels!B632</f>
        <v>0</v>
      </c>
      <c r="C632">
        <f>Levels!C632</f>
        <v>0</v>
      </c>
      <c r="D632">
        <f>Levels!D632</f>
        <v>0</v>
      </c>
      <c r="E632">
        <f>Levels!I632</f>
        <v>0</v>
      </c>
      <c r="F632">
        <f>Levels!J632</f>
        <v>0</v>
      </c>
      <c r="G632">
        <f>Levels!L632</f>
        <v>0</v>
      </c>
      <c r="H632">
        <f>Levels!M632</f>
        <v>0</v>
      </c>
      <c r="I632" t="str">
        <f t="shared" si="9"/>
        <v>+'0 0 0 0 0 0 0 0 \r\n'</v>
      </c>
    </row>
    <row r="633" spans="1:9" x14ac:dyDescent="0.25">
      <c r="A633">
        <f>Levels!A633</f>
        <v>0</v>
      </c>
      <c r="B633">
        <f>Levels!B633</f>
        <v>0</v>
      </c>
      <c r="C633">
        <f>Levels!C633</f>
        <v>0</v>
      </c>
      <c r="D633">
        <f>Levels!D633</f>
        <v>0</v>
      </c>
      <c r="E633">
        <f>Levels!I633</f>
        <v>0</v>
      </c>
      <c r="F633">
        <f>Levels!J633</f>
        <v>0</v>
      </c>
      <c r="G633">
        <f>Levels!L633</f>
        <v>0</v>
      </c>
      <c r="H633">
        <f>Levels!M633</f>
        <v>0</v>
      </c>
      <c r="I633" t="str">
        <f t="shared" si="9"/>
        <v>+'0 0 0 0 0 0 0 0 \r\n'</v>
      </c>
    </row>
    <row r="634" spans="1:9" x14ac:dyDescent="0.25">
      <c r="A634">
        <f>Levels!A634</f>
        <v>0</v>
      </c>
      <c r="B634">
        <f>Levels!B634</f>
        <v>0</v>
      </c>
      <c r="C634">
        <f>Levels!C634</f>
        <v>0</v>
      </c>
      <c r="D634">
        <f>Levels!D634</f>
        <v>0</v>
      </c>
      <c r="E634">
        <f>Levels!I634</f>
        <v>0</v>
      </c>
      <c r="F634">
        <f>Levels!J634</f>
        <v>0</v>
      </c>
      <c r="G634">
        <f>Levels!L634</f>
        <v>0</v>
      </c>
      <c r="H634">
        <f>Levels!M634</f>
        <v>0</v>
      </c>
      <c r="I634" t="str">
        <f t="shared" si="9"/>
        <v>+'0 0 0 0 0 0 0 0 \r\n'</v>
      </c>
    </row>
    <row r="635" spans="1:9" x14ac:dyDescent="0.25">
      <c r="A635">
        <f>Levels!A635</f>
        <v>0</v>
      </c>
      <c r="B635">
        <f>Levels!B635</f>
        <v>0</v>
      </c>
      <c r="C635">
        <f>Levels!C635</f>
        <v>0</v>
      </c>
      <c r="D635">
        <f>Levels!D635</f>
        <v>0</v>
      </c>
      <c r="E635">
        <f>Levels!I635</f>
        <v>0</v>
      </c>
      <c r="F635">
        <f>Levels!J635</f>
        <v>0</v>
      </c>
      <c r="G635">
        <f>Levels!L635</f>
        <v>0</v>
      </c>
      <c r="H635">
        <f>Levels!M635</f>
        <v>0</v>
      </c>
      <c r="I635" t="str">
        <f t="shared" si="9"/>
        <v>+'0 0 0 0 0 0 0 0 \r\n'</v>
      </c>
    </row>
    <row r="636" spans="1:9" x14ac:dyDescent="0.25">
      <c r="A636">
        <f>Levels!A636</f>
        <v>0</v>
      </c>
      <c r="B636">
        <f>Levels!B636</f>
        <v>0</v>
      </c>
      <c r="C636">
        <f>Levels!C636</f>
        <v>0</v>
      </c>
      <c r="D636">
        <f>Levels!D636</f>
        <v>0</v>
      </c>
      <c r="E636">
        <f>Levels!I636</f>
        <v>0</v>
      </c>
      <c r="F636">
        <f>Levels!J636</f>
        <v>0</v>
      </c>
      <c r="G636">
        <f>Levels!L636</f>
        <v>0</v>
      </c>
      <c r="H636">
        <f>Levels!M636</f>
        <v>0</v>
      </c>
      <c r="I636" t="str">
        <f t="shared" si="9"/>
        <v>+'0 0 0 0 0 0 0 0 \r\n'</v>
      </c>
    </row>
    <row r="637" spans="1:9" x14ac:dyDescent="0.25">
      <c r="A637">
        <f>Levels!A637</f>
        <v>0</v>
      </c>
      <c r="B637">
        <f>Levels!B637</f>
        <v>0</v>
      </c>
      <c r="C637">
        <f>Levels!C637</f>
        <v>0</v>
      </c>
      <c r="D637">
        <f>Levels!D637</f>
        <v>0</v>
      </c>
      <c r="E637">
        <f>Levels!I637</f>
        <v>0</v>
      </c>
      <c r="F637">
        <f>Levels!J637</f>
        <v>0</v>
      </c>
      <c r="G637">
        <f>Levels!L637</f>
        <v>0</v>
      </c>
      <c r="H637">
        <f>Levels!M637</f>
        <v>0</v>
      </c>
      <c r="I637" t="str">
        <f t="shared" si="9"/>
        <v>+'0 0 0 0 0 0 0 0 \r\n'</v>
      </c>
    </row>
    <row r="638" spans="1:9" x14ac:dyDescent="0.25">
      <c r="A638">
        <f>Levels!A638</f>
        <v>0</v>
      </c>
      <c r="B638">
        <f>Levels!B638</f>
        <v>0</v>
      </c>
      <c r="C638">
        <f>Levels!C638</f>
        <v>0</v>
      </c>
      <c r="D638">
        <f>Levels!D638</f>
        <v>0</v>
      </c>
      <c r="E638">
        <f>Levels!I638</f>
        <v>0</v>
      </c>
      <c r="F638">
        <f>Levels!J638</f>
        <v>0</v>
      </c>
      <c r="G638">
        <f>Levels!L638</f>
        <v>0</v>
      </c>
      <c r="H638">
        <f>Levels!M638</f>
        <v>0</v>
      </c>
      <c r="I638" t="str">
        <f t="shared" si="9"/>
        <v>+'0 0 0 0 0 0 0 0 \r\n'</v>
      </c>
    </row>
    <row r="639" spans="1:9" x14ac:dyDescent="0.25">
      <c r="A639">
        <f>Levels!A639</f>
        <v>0</v>
      </c>
      <c r="B639">
        <f>Levels!B639</f>
        <v>0</v>
      </c>
      <c r="C639">
        <f>Levels!C639</f>
        <v>0</v>
      </c>
      <c r="D639">
        <f>Levels!D639</f>
        <v>0</v>
      </c>
      <c r="E639">
        <f>Levels!I639</f>
        <v>0</v>
      </c>
      <c r="F639">
        <f>Levels!J639</f>
        <v>0</v>
      </c>
      <c r="G639">
        <f>Levels!L639</f>
        <v>0</v>
      </c>
      <c r="H639">
        <f>Levels!M639</f>
        <v>0</v>
      </c>
      <c r="I639" t="str">
        <f t="shared" si="9"/>
        <v>+'0 0 0 0 0 0 0 0 \r\n'</v>
      </c>
    </row>
    <row r="640" spans="1:9" x14ac:dyDescent="0.25">
      <c r="A640">
        <f>Levels!A640</f>
        <v>0</v>
      </c>
      <c r="B640">
        <f>Levels!B640</f>
        <v>0</v>
      </c>
      <c r="C640">
        <f>Levels!C640</f>
        <v>0</v>
      </c>
      <c r="D640">
        <f>Levels!D640</f>
        <v>0</v>
      </c>
      <c r="E640">
        <f>Levels!I640</f>
        <v>0</v>
      </c>
      <c r="F640">
        <f>Levels!J640</f>
        <v>0</v>
      </c>
      <c r="G640">
        <f>Levels!L640</f>
        <v>0</v>
      </c>
      <c r="H640">
        <f>Levels!M640</f>
        <v>0</v>
      </c>
      <c r="I640" t="str">
        <f t="shared" si="9"/>
        <v>+'0 0 0 0 0 0 0 0 \r\n'</v>
      </c>
    </row>
    <row r="641" spans="1:9" x14ac:dyDescent="0.25">
      <c r="A641">
        <f>Levels!A641</f>
        <v>0</v>
      </c>
      <c r="B641">
        <f>Levels!B641</f>
        <v>0</v>
      </c>
      <c r="C641">
        <f>Levels!C641</f>
        <v>0</v>
      </c>
      <c r="D641">
        <f>Levels!D641</f>
        <v>0</v>
      </c>
      <c r="E641">
        <f>Levels!I641</f>
        <v>0</v>
      </c>
      <c r="F641">
        <f>Levels!J641</f>
        <v>0</v>
      </c>
      <c r="G641">
        <f>Levels!L641</f>
        <v>0</v>
      </c>
      <c r="H641">
        <f>Levels!M641</f>
        <v>0</v>
      </c>
      <c r="I641" t="str">
        <f t="shared" si="9"/>
        <v>+'0 0 0 0 0 0 0 0 \r\n'</v>
      </c>
    </row>
    <row r="642" spans="1:9" x14ac:dyDescent="0.25">
      <c r="A642">
        <f>Levels!A642</f>
        <v>0</v>
      </c>
      <c r="B642">
        <f>Levels!B642</f>
        <v>0</v>
      </c>
      <c r="C642">
        <f>Levels!C642</f>
        <v>0</v>
      </c>
      <c r="D642">
        <f>Levels!D642</f>
        <v>0</v>
      </c>
      <c r="E642">
        <f>Levels!I642</f>
        <v>0</v>
      </c>
      <c r="F642">
        <f>Levels!J642</f>
        <v>0</v>
      </c>
      <c r="G642">
        <f>Levels!L642</f>
        <v>0</v>
      </c>
      <c r="H642">
        <f>Levels!M642</f>
        <v>0</v>
      </c>
      <c r="I642" t="str">
        <f t="shared" si="9"/>
        <v>+'0 0 0 0 0 0 0 0 \r\n'</v>
      </c>
    </row>
    <row r="643" spans="1:9" x14ac:dyDescent="0.25">
      <c r="A643">
        <f>Levels!A643</f>
        <v>0</v>
      </c>
      <c r="B643">
        <f>Levels!B643</f>
        <v>0</v>
      </c>
      <c r="C643">
        <f>Levels!C643</f>
        <v>0</v>
      </c>
      <c r="D643">
        <f>Levels!D643</f>
        <v>0</v>
      </c>
      <c r="E643">
        <f>Levels!I643</f>
        <v>0</v>
      </c>
      <c r="F643">
        <f>Levels!J643</f>
        <v>0</v>
      </c>
      <c r="G643">
        <f>Levels!L643</f>
        <v>0</v>
      </c>
      <c r="H643">
        <f>Levels!M643</f>
        <v>0</v>
      </c>
      <c r="I643" t="str">
        <f t="shared" ref="I643:I706" si="10">"+'"&amp;A643&amp;" "&amp;B643&amp;" "&amp;C643&amp;" "&amp;D643&amp;" "&amp;E643&amp;" "&amp;F643&amp;" "&amp;G643&amp;" "&amp;H643&amp;" \r\n'"</f>
        <v>+'0 0 0 0 0 0 0 0 \r\n'</v>
      </c>
    </row>
    <row r="644" spans="1:9" x14ac:dyDescent="0.25">
      <c r="A644">
        <f>Levels!A644</f>
        <v>0</v>
      </c>
      <c r="B644">
        <f>Levels!B644</f>
        <v>0</v>
      </c>
      <c r="C644">
        <f>Levels!C644</f>
        <v>0</v>
      </c>
      <c r="D644">
        <f>Levels!D644</f>
        <v>0</v>
      </c>
      <c r="E644">
        <f>Levels!I644</f>
        <v>0</v>
      </c>
      <c r="F644">
        <f>Levels!J644</f>
        <v>0</v>
      </c>
      <c r="G644">
        <f>Levels!L644</f>
        <v>0</v>
      </c>
      <c r="H644">
        <f>Levels!M644</f>
        <v>0</v>
      </c>
      <c r="I644" t="str">
        <f t="shared" si="10"/>
        <v>+'0 0 0 0 0 0 0 0 \r\n'</v>
      </c>
    </row>
    <row r="645" spans="1:9" x14ac:dyDescent="0.25">
      <c r="A645">
        <f>Levels!A645</f>
        <v>0</v>
      </c>
      <c r="B645">
        <f>Levels!B645</f>
        <v>0</v>
      </c>
      <c r="C645">
        <f>Levels!C645</f>
        <v>0</v>
      </c>
      <c r="D645">
        <f>Levels!D645</f>
        <v>0</v>
      </c>
      <c r="E645">
        <f>Levels!I645</f>
        <v>0</v>
      </c>
      <c r="F645">
        <f>Levels!J645</f>
        <v>0</v>
      </c>
      <c r="G645">
        <f>Levels!L645</f>
        <v>0</v>
      </c>
      <c r="H645">
        <f>Levels!M645</f>
        <v>0</v>
      </c>
      <c r="I645" t="str">
        <f t="shared" si="10"/>
        <v>+'0 0 0 0 0 0 0 0 \r\n'</v>
      </c>
    </row>
    <row r="646" spans="1:9" x14ac:dyDescent="0.25">
      <c r="A646">
        <f>Levels!A646</f>
        <v>0</v>
      </c>
      <c r="B646">
        <f>Levels!B646</f>
        <v>0</v>
      </c>
      <c r="C646">
        <f>Levels!C646</f>
        <v>0</v>
      </c>
      <c r="D646">
        <f>Levels!D646</f>
        <v>0</v>
      </c>
      <c r="E646">
        <f>Levels!I646</f>
        <v>0</v>
      </c>
      <c r="F646">
        <f>Levels!J646</f>
        <v>0</v>
      </c>
      <c r="G646">
        <f>Levels!L646</f>
        <v>0</v>
      </c>
      <c r="H646">
        <f>Levels!M646</f>
        <v>0</v>
      </c>
      <c r="I646" t="str">
        <f t="shared" si="10"/>
        <v>+'0 0 0 0 0 0 0 0 \r\n'</v>
      </c>
    </row>
    <row r="647" spans="1:9" x14ac:dyDescent="0.25">
      <c r="A647">
        <f>Levels!A647</f>
        <v>0</v>
      </c>
      <c r="B647">
        <f>Levels!B647</f>
        <v>0</v>
      </c>
      <c r="C647">
        <f>Levels!C647</f>
        <v>0</v>
      </c>
      <c r="D647">
        <f>Levels!D647</f>
        <v>0</v>
      </c>
      <c r="E647">
        <f>Levels!I647</f>
        <v>0</v>
      </c>
      <c r="F647">
        <f>Levels!J647</f>
        <v>0</v>
      </c>
      <c r="G647">
        <f>Levels!L647</f>
        <v>0</v>
      </c>
      <c r="H647">
        <f>Levels!M647</f>
        <v>0</v>
      </c>
      <c r="I647" t="str">
        <f t="shared" si="10"/>
        <v>+'0 0 0 0 0 0 0 0 \r\n'</v>
      </c>
    </row>
    <row r="648" spans="1:9" x14ac:dyDescent="0.25">
      <c r="A648">
        <f>Levels!A648</f>
        <v>0</v>
      </c>
      <c r="B648">
        <f>Levels!B648</f>
        <v>0</v>
      </c>
      <c r="C648">
        <f>Levels!C648</f>
        <v>0</v>
      </c>
      <c r="D648">
        <f>Levels!D648</f>
        <v>0</v>
      </c>
      <c r="E648">
        <f>Levels!I648</f>
        <v>0</v>
      </c>
      <c r="F648">
        <f>Levels!J648</f>
        <v>0</v>
      </c>
      <c r="G648">
        <f>Levels!L648</f>
        <v>0</v>
      </c>
      <c r="H648">
        <f>Levels!M648</f>
        <v>0</v>
      </c>
      <c r="I648" t="str">
        <f t="shared" si="10"/>
        <v>+'0 0 0 0 0 0 0 0 \r\n'</v>
      </c>
    </row>
    <row r="649" spans="1:9" x14ac:dyDescent="0.25">
      <c r="A649">
        <f>Levels!A649</f>
        <v>0</v>
      </c>
      <c r="B649">
        <f>Levels!B649</f>
        <v>0</v>
      </c>
      <c r="C649">
        <f>Levels!C649</f>
        <v>0</v>
      </c>
      <c r="D649">
        <f>Levels!D649</f>
        <v>0</v>
      </c>
      <c r="E649">
        <f>Levels!I649</f>
        <v>0</v>
      </c>
      <c r="F649">
        <f>Levels!J649</f>
        <v>0</v>
      </c>
      <c r="G649">
        <f>Levels!L649</f>
        <v>0</v>
      </c>
      <c r="H649">
        <f>Levels!M649</f>
        <v>0</v>
      </c>
      <c r="I649" t="str">
        <f t="shared" si="10"/>
        <v>+'0 0 0 0 0 0 0 0 \r\n'</v>
      </c>
    </row>
    <row r="650" spans="1:9" x14ac:dyDescent="0.25">
      <c r="A650">
        <f>Levels!A650</f>
        <v>0</v>
      </c>
      <c r="B650">
        <f>Levels!B650</f>
        <v>0</v>
      </c>
      <c r="C650">
        <f>Levels!C650</f>
        <v>0</v>
      </c>
      <c r="D650">
        <f>Levels!D650</f>
        <v>0</v>
      </c>
      <c r="E650">
        <f>Levels!I650</f>
        <v>0</v>
      </c>
      <c r="F650">
        <f>Levels!J650</f>
        <v>0</v>
      </c>
      <c r="G650">
        <f>Levels!L650</f>
        <v>0</v>
      </c>
      <c r="H650">
        <f>Levels!M650</f>
        <v>0</v>
      </c>
      <c r="I650" t="str">
        <f t="shared" si="10"/>
        <v>+'0 0 0 0 0 0 0 0 \r\n'</v>
      </c>
    </row>
    <row r="651" spans="1:9" x14ac:dyDescent="0.25">
      <c r="A651">
        <f>Levels!A651</f>
        <v>0</v>
      </c>
      <c r="B651">
        <f>Levels!B651</f>
        <v>0</v>
      </c>
      <c r="C651">
        <f>Levels!C651</f>
        <v>0</v>
      </c>
      <c r="D651">
        <f>Levels!D651</f>
        <v>0</v>
      </c>
      <c r="E651">
        <f>Levels!I651</f>
        <v>0</v>
      </c>
      <c r="F651">
        <f>Levels!J651</f>
        <v>0</v>
      </c>
      <c r="G651">
        <f>Levels!L651</f>
        <v>0</v>
      </c>
      <c r="H651">
        <f>Levels!M651</f>
        <v>0</v>
      </c>
      <c r="I651" t="str">
        <f t="shared" si="10"/>
        <v>+'0 0 0 0 0 0 0 0 \r\n'</v>
      </c>
    </row>
    <row r="652" spans="1:9" x14ac:dyDescent="0.25">
      <c r="A652">
        <f>Levels!A652</f>
        <v>0</v>
      </c>
      <c r="B652">
        <f>Levels!B652</f>
        <v>0</v>
      </c>
      <c r="C652">
        <f>Levels!C652</f>
        <v>0</v>
      </c>
      <c r="D652">
        <f>Levels!D652</f>
        <v>0</v>
      </c>
      <c r="E652">
        <f>Levels!I652</f>
        <v>0</v>
      </c>
      <c r="F652">
        <f>Levels!J652</f>
        <v>0</v>
      </c>
      <c r="G652">
        <f>Levels!L652</f>
        <v>0</v>
      </c>
      <c r="H652">
        <f>Levels!M652</f>
        <v>0</v>
      </c>
      <c r="I652" t="str">
        <f t="shared" si="10"/>
        <v>+'0 0 0 0 0 0 0 0 \r\n'</v>
      </c>
    </row>
    <row r="653" spans="1:9" x14ac:dyDescent="0.25">
      <c r="A653">
        <f>Levels!A653</f>
        <v>0</v>
      </c>
      <c r="B653">
        <f>Levels!B653</f>
        <v>0</v>
      </c>
      <c r="C653">
        <f>Levels!C653</f>
        <v>0</v>
      </c>
      <c r="D653">
        <f>Levels!D653</f>
        <v>0</v>
      </c>
      <c r="E653">
        <f>Levels!I653</f>
        <v>0</v>
      </c>
      <c r="F653">
        <f>Levels!J653</f>
        <v>0</v>
      </c>
      <c r="G653">
        <f>Levels!L653</f>
        <v>0</v>
      </c>
      <c r="H653">
        <f>Levels!M653</f>
        <v>0</v>
      </c>
      <c r="I653" t="str">
        <f t="shared" si="10"/>
        <v>+'0 0 0 0 0 0 0 0 \r\n'</v>
      </c>
    </row>
    <row r="654" spans="1:9" x14ac:dyDescent="0.25">
      <c r="A654">
        <f>Levels!A654</f>
        <v>0</v>
      </c>
      <c r="B654">
        <f>Levels!B654</f>
        <v>0</v>
      </c>
      <c r="C654">
        <f>Levels!C654</f>
        <v>0</v>
      </c>
      <c r="D654">
        <f>Levels!D654</f>
        <v>0</v>
      </c>
      <c r="E654">
        <f>Levels!I654</f>
        <v>0</v>
      </c>
      <c r="F654">
        <f>Levels!J654</f>
        <v>0</v>
      </c>
      <c r="G654">
        <f>Levels!L654</f>
        <v>0</v>
      </c>
      <c r="H654">
        <f>Levels!M654</f>
        <v>0</v>
      </c>
      <c r="I654" t="str">
        <f t="shared" si="10"/>
        <v>+'0 0 0 0 0 0 0 0 \r\n'</v>
      </c>
    </row>
    <row r="655" spans="1:9" x14ac:dyDescent="0.25">
      <c r="A655">
        <f>Levels!A655</f>
        <v>0</v>
      </c>
      <c r="B655">
        <f>Levels!B655</f>
        <v>0</v>
      </c>
      <c r="C655">
        <f>Levels!C655</f>
        <v>0</v>
      </c>
      <c r="D655">
        <f>Levels!D655</f>
        <v>0</v>
      </c>
      <c r="E655">
        <f>Levels!I655</f>
        <v>0</v>
      </c>
      <c r="F655">
        <f>Levels!J655</f>
        <v>0</v>
      </c>
      <c r="G655">
        <f>Levels!L655</f>
        <v>0</v>
      </c>
      <c r="H655">
        <f>Levels!M655</f>
        <v>0</v>
      </c>
      <c r="I655" t="str">
        <f t="shared" si="10"/>
        <v>+'0 0 0 0 0 0 0 0 \r\n'</v>
      </c>
    </row>
    <row r="656" spans="1:9" x14ac:dyDescent="0.25">
      <c r="A656">
        <f>Levels!A656</f>
        <v>0</v>
      </c>
      <c r="B656">
        <f>Levels!B656</f>
        <v>0</v>
      </c>
      <c r="C656">
        <f>Levels!C656</f>
        <v>0</v>
      </c>
      <c r="D656">
        <f>Levels!D656</f>
        <v>0</v>
      </c>
      <c r="E656">
        <f>Levels!I656</f>
        <v>0</v>
      </c>
      <c r="F656">
        <f>Levels!J656</f>
        <v>0</v>
      </c>
      <c r="G656">
        <f>Levels!L656</f>
        <v>0</v>
      </c>
      <c r="H656">
        <f>Levels!M656</f>
        <v>0</v>
      </c>
      <c r="I656" t="str">
        <f t="shared" si="10"/>
        <v>+'0 0 0 0 0 0 0 0 \r\n'</v>
      </c>
    </row>
    <row r="657" spans="1:9" x14ac:dyDescent="0.25">
      <c r="A657">
        <f>Levels!A657</f>
        <v>0</v>
      </c>
      <c r="B657">
        <f>Levels!B657</f>
        <v>0</v>
      </c>
      <c r="C657">
        <f>Levels!C657</f>
        <v>0</v>
      </c>
      <c r="D657">
        <f>Levels!D657</f>
        <v>0</v>
      </c>
      <c r="E657">
        <f>Levels!I657</f>
        <v>0</v>
      </c>
      <c r="F657">
        <f>Levels!J657</f>
        <v>0</v>
      </c>
      <c r="G657">
        <f>Levels!L657</f>
        <v>0</v>
      </c>
      <c r="H657">
        <f>Levels!M657</f>
        <v>0</v>
      </c>
      <c r="I657" t="str">
        <f t="shared" si="10"/>
        <v>+'0 0 0 0 0 0 0 0 \r\n'</v>
      </c>
    </row>
    <row r="658" spans="1:9" x14ac:dyDescent="0.25">
      <c r="A658">
        <f>Levels!A658</f>
        <v>0</v>
      </c>
      <c r="B658">
        <f>Levels!B658</f>
        <v>0</v>
      </c>
      <c r="C658">
        <f>Levels!C658</f>
        <v>0</v>
      </c>
      <c r="D658">
        <f>Levels!D658</f>
        <v>0</v>
      </c>
      <c r="E658">
        <f>Levels!I658</f>
        <v>0</v>
      </c>
      <c r="F658">
        <f>Levels!J658</f>
        <v>0</v>
      </c>
      <c r="G658">
        <f>Levels!L658</f>
        <v>0</v>
      </c>
      <c r="H658">
        <f>Levels!M658</f>
        <v>0</v>
      </c>
      <c r="I658" t="str">
        <f t="shared" si="10"/>
        <v>+'0 0 0 0 0 0 0 0 \r\n'</v>
      </c>
    </row>
    <row r="659" spans="1:9" x14ac:dyDescent="0.25">
      <c r="A659">
        <f>Levels!A659</f>
        <v>0</v>
      </c>
      <c r="B659">
        <f>Levels!B659</f>
        <v>0</v>
      </c>
      <c r="C659">
        <f>Levels!C659</f>
        <v>0</v>
      </c>
      <c r="D659">
        <f>Levels!D659</f>
        <v>0</v>
      </c>
      <c r="E659">
        <f>Levels!I659</f>
        <v>0</v>
      </c>
      <c r="F659">
        <f>Levels!J659</f>
        <v>0</v>
      </c>
      <c r="G659">
        <f>Levels!L659</f>
        <v>0</v>
      </c>
      <c r="H659">
        <f>Levels!M659</f>
        <v>0</v>
      </c>
      <c r="I659" t="str">
        <f t="shared" si="10"/>
        <v>+'0 0 0 0 0 0 0 0 \r\n'</v>
      </c>
    </row>
    <row r="660" spans="1:9" x14ac:dyDescent="0.25">
      <c r="A660">
        <f>Levels!A660</f>
        <v>0</v>
      </c>
      <c r="B660">
        <f>Levels!B660</f>
        <v>0</v>
      </c>
      <c r="C660">
        <f>Levels!C660</f>
        <v>0</v>
      </c>
      <c r="D660">
        <f>Levels!D660</f>
        <v>0</v>
      </c>
      <c r="E660">
        <f>Levels!I660</f>
        <v>0</v>
      </c>
      <c r="F660">
        <f>Levels!J660</f>
        <v>0</v>
      </c>
      <c r="G660">
        <f>Levels!L660</f>
        <v>0</v>
      </c>
      <c r="H660">
        <f>Levels!M660</f>
        <v>0</v>
      </c>
      <c r="I660" t="str">
        <f t="shared" si="10"/>
        <v>+'0 0 0 0 0 0 0 0 \r\n'</v>
      </c>
    </row>
    <row r="661" spans="1:9" x14ac:dyDescent="0.25">
      <c r="A661">
        <f>Levels!A661</f>
        <v>0</v>
      </c>
      <c r="B661">
        <f>Levels!B661</f>
        <v>0</v>
      </c>
      <c r="C661">
        <f>Levels!C661</f>
        <v>0</v>
      </c>
      <c r="D661">
        <f>Levels!D661</f>
        <v>0</v>
      </c>
      <c r="E661">
        <f>Levels!I661</f>
        <v>0</v>
      </c>
      <c r="F661">
        <f>Levels!J661</f>
        <v>0</v>
      </c>
      <c r="G661">
        <f>Levels!L661</f>
        <v>0</v>
      </c>
      <c r="H661">
        <f>Levels!M661</f>
        <v>0</v>
      </c>
      <c r="I661" t="str">
        <f t="shared" si="10"/>
        <v>+'0 0 0 0 0 0 0 0 \r\n'</v>
      </c>
    </row>
    <row r="662" spans="1:9" x14ac:dyDescent="0.25">
      <c r="A662">
        <f>Levels!A662</f>
        <v>0</v>
      </c>
      <c r="B662">
        <f>Levels!B662</f>
        <v>0</v>
      </c>
      <c r="C662">
        <f>Levels!C662</f>
        <v>0</v>
      </c>
      <c r="D662">
        <f>Levels!D662</f>
        <v>0</v>
      </c>
      <c r="E662">
        <f>Levels!I662</f>
        <v>0</v>
      </c>
      <c r="F662">
        <f>Levels!J662</f>
        <v>0</v>
      </c>
      <c r="G662">
        <f>Levels!L662</f>
        <v>0</v>
      </c>
      <c r="H662">
        <f>Levels!M662</f>
        <v>0</v>
      </c>
      <c r="I662" t="str">
        <f t="shared" si="10"/>
        <v>+'0 0 0 0 0 0 0 0 \r\n'</v>
      </c>
    </row>
    <row r="663" spans="1:9" x14ac:dyDescent="0.25">
      <c r="A663">
        <f>Levels!A663</f>
        <v>0</v>
      </c>
      <c r="B663">
        <f>Levels!B663</f>
        <v>0</v>
      </c>
      <c r="C663">
        <f>Levels!C663</f>
        <v>0</v>
      </c>
      <c r="D663">
        <f>Levels!D663</f>
        <v>0</v>
      </c>
      <c r="E663">
        <f>Levels!I663</f>
        <v>0</v>
      </c>
      <c r="F663">
        <f>Levels!J663</f>
        <v>0</v>
      </c>
      <c r="G663">
        <f>Levels!L663</f>
        <v>0</v>
      </c>
      <c r="H663">
        <f>Levels!M663</f>
        <v>0</v>
      </c>
      <c r="I663" t="str">
        <f t="shared" si="10"/>
        <v>+'0 0 0 0 0 0 0 0 \r\n'</v>
      </c>
    </row>
    <row r="664" spans="1:9" x14ac:dyDescent="0.25">
      <c r="A664">
        <f>Levels!A664</f>
        <v>0</v>
      </c>
      <c r="B664">
        <f>Levels!B664</f>
        <v>0</v>
      </c>
      <c r="C664">
        <f>Levels!C664</f>
        <v>0</v>
      </c>
      <c r="D664">
        <f>Levels!D664</f>
        <v>0</v>
      </c>
      <c r="E664">
        <f>Levels!I664</f>
        <v>0</v>
      </c>
      <c r="F664">
        <f>Levels!J664</f>
        <v>0</v>
      </c>
      <c r="G664">
        <f>Levels!L664</f>
        <v>0</v>
      </c>
      <c r="H664">
        <f>Levels!M664</f>
        <v>0</v>
      </c>
      <c r="I664" t="str">
        <f t="shared" si="10"/>
        <v>+'0 0 0 0 0 0 0 0 \r\n'</v>
      </c>
    </row>
    <row r="665" spans="1:9" x14ac:dyDescent="0.25">
      <c r="A665">
        <f>Levels!A665</f>
        <v>0</v>
      </c>
      <c r="B665">
        <f>Levels!B665</f>
        <v>0</v>
      </c>
      <c r="C665">
        <f>Levels!C665</f>
        <v>0</v>
      </c>
      <c r="D665">
        <f>Levels!D665</f>
        <v>0</v>
      </c>
      <c r="E665">
        <f>Levels!I665</f>
        <v>0</v>
      </c>
      <c r="F665">
        <f>Levels!J665</f>
        <v>0</v>
      </c>
      <c r="G665">
        <f>Levels!L665</f>
        <v>0</v>
      </c>
      <c r="H665">
        <f>Levels!M665</f>
        <v>0</v>
      </c>
      <c r="I665" t="str">
        <f t="shared" si="10"/>
        <v>+'0 0 0 0 0 0 0 0 \r\n'</v>
      </c>
    </row>
    <row r="666" spans="1:9" x14ac:dyDescent="0.25">
      <c r="A666">
        <f>Levels!A666</f>
        <v>0</v>
      </c>
      <c r="B666">
        <f>Levels!B666</f>
        <v>0</v>
      </c>
      <c r="C666">
        <f>Levels!C666</f>
        <v>0</v>
      </c>
      <c r="D666">
        <f>Levels!D666</f>
        <v>0</v>
      </c>
      <c r="E666">
        <f>Levels!I666</f>
        <v>0</v>
      </c>
      <c r="F666">
        <f>Levels!J666</f>
        <v>0</v>
      </c>
      <c r="G666">
        <f>Levels!L666</f>
        <v>0</v>
      </c>
      <c r="H666">
        <f>Levels!M666</f>
        <v>0</v>
      </c>
      <c r="I666" t="str">
        <f t="shared" si="10"/>
        <v>+'0 0 0 0 0 0 0 0 \r\n'</v>
      </c>
    </row>
    <row r="667" spans="1:9" x14ac:dyDescent="0.25">
      <c r="A667">
        <f>Levels!A667</f>
        <v>0</v>
      </c>
      <c r="B667">
        <f>Levels!B667</f>
        <v>0</v>
      </c>
      <c r="C667">
        <f>Levels!C667</f>
        <v>0</v>
      </c>
      <c r="D667">
        <f>Levels!D667</f>
        <v>0</v>
      </c>
      <c r="E667">
        <f>Levels!I667</f>
        <v>0</v>
      </c>
      <c r="F667">
        <f>Levels!J667</f>
        <v>0</v>
      </c>
      <c r="G667">
        <f>Levels!L667</f>
        <v>0</v>
      </c>
      <c r="H667">
        <f>Levels!M667</f>
        <v>0</v>
      </c>
      <c r="I667" t="str">
        <f t="shared" si="10"/>
        <v>+'0 0 0 0 0 0 0 0 \r\n'</v>
      </c>
    </row>
    <row r="668" spans="1:9" x14ac:dyDescent="0.25">
      <c r="A668">
        <f>Levels!A668</f>
        <v>0</v>
      </c>
      <c r="B668">
        <f>Levels!B668</f>
        <v>0</v>
      </c>
      <c r="C668">
        <f>Levels!C668</f>
        <v>0</v>
      </c>
      <c r="D668">
        <f>Levels!D668</f>
        <v>0</v>
      </c>
      <c r="E668">
        <f>Levels!I668</f>
        <v>0</v>
      </c>
      <c r="F668">
        <f>Levels!J668</f>
        <v>0</v>
      </c>
      <c r="G668">
        <f>Levels!L668</f>
        <v>0</v>
      </c>
      <c r="H668">
        <f>Levels!M668</f>
        <v>0</v>
      </c>
      <c r="I668" t="str">
        <f t="shared" si="10"/>
        <v>+'0 0 0 0 0 0 0 0 \r\n'</v>
      </c>
    </row>
    <row r="669" spans="1:9" x14ac:dyDescent="0.25">
      <c r="A669">
        <f>Levels!A669</f>
        <v>0</v>
      </c>
      <c r="B669">
        <f>Levels!B669</f>
        <v>0</v>
      </c>
      <c r="C669">
        <f>Levels!C669</f>
        <v>0</v>
      </c>
      <c r="D669">
        <f>Levels!D669</f>
        <v>0</v>
      </c>
      <c r="E669">
        <f>Levels!I669</f>
        <v>0</v>
      </c>
      <c r="F669">
        <f>Levels!J669</f>
        <v>0</v>
      </c>
      <c r="G669">
        <f>Levels!L669</f>
        <v>0</v>
      </c>
      <c r="H669">
        <f>Levels!M669</f>
        <v>0</v>
      </c>
      <c r="I669" t="str">
        <f t="shared" si="10"/>
        <v>+'0 0 0 0 0 0 0 0 \r\n'</v>
      </c>
    </row>
    <row r="670" spans="1:9" x14ac:dyDescent="0.25">
      <c r="A670">
        <f>Levels!A670</f>
        <v>0</v>
      </c>
      <c r="B670">
        <f>Levels!B670</f>
        <v>0</v>
      </c>
      <c r="C670">
        <f>Levels!C670</f>
        <v>0</v>
      </c>
      <c r="D670">
        <f>Levels!D670</f>
        <v>0</v>
      </c>
      <c r="E670">
        <f>Levels!I670</f>
        <v>0</v>
      </c>
      <c r="F670">
        <f>Levels!J670</f>
        <v>0</v>
      </c>
      <c r="G670">
        <f>Levels!L670</f>
        <v>0</v>
      </c>
      <c r="H670">
        <f>Levels!M670</f>
        <v>0</v>
      </c>
      <c r="I670" t="str">
        <f t="shared" si="10"/>
        <v>+'0 0 0 0 0 0 0 0 \r\n'</v>
      </c>
    </row>
    <row r="671" spans="1:9" x14ac:dyDescent="0.25">
      <c r="A671">
        <f>Levels!A671</f>
        <v>0</v>
      </c>
      <c r="B671">
        <f>Levels!B671</f>
        <v>0</v>
      </c>
      <c r="C671">
        <f>Levels!C671</f>
        <v>0</v>
      </c>
      <c r="D671">
        <f>Levels!D671</f>
        <v>0</v>
      </c>
      <c r="E671">
        <f>Levels!I671</f>
        <v>0</v>
      </c>
      <c r="F671">
        <f>Levels!J671</f>
        <v>0</v>
      </c>
      <c r="G671">
        <f>Levels!L671</f>
        <v>0</v>
      </c>
      <c r="H671">
        <f>Levels!M671</f>
        <v>0</v>
      </c>
      <c r="I671" t="str">
        <f t="shared" si="10"/>
        <v>+'0 0 0 0 0 0 0 0 \r\n'</v>
      </c>
    </row>
    <row r="672" spans="1:9" x14ac:dyDescent="0.25">
      <c r="A672">
        <f>Levels!A672</f>
        <v>0</v>
      </c>
      <c r="B672">
        <f>Levels!B672</f>
        <v>0</v>
      </c>
      <c r="C672">
        <f>Levels!C672</f>
        <v>0</v>
      </c>
      <c r="D672">
        <f>Levels!D672</f>
        <v>0</v>
      </c>
      <c r="E672">
        <f>Levels!I672</f>
        <v>0</v>
      </c>
      <c r="F672">
        <f>Levels!J672</f>
        <v>0</v>
      </c>
      <c r="G672">
        <f>Levels!L672</f>
        <v>0</v>
      </c>
      <c r="H672">
        <f>Levels!M672</f>
        <v>0</v>
      </c>
      <c r="I672" t="str">
        <f t="shared" si="10"/>
        <v>+'0 0 0 0 0 0 0 0 \r\n'</v>
      </c>
    </row>
    <row r="673" spans="1:9" x14ac:dyDescent="0.25">
      <c r="A673">
        <f>Levels!A673</f>
        <v>0</v>
      </c>
      <c r="B673">
        <f>Levels!B673</f>
        <v>0</v>
      </c>
      <c r="C673">
        <f>Levels!C673</f>
        <v>0</v>
      </c>
      <c r="D673">
        <f>Levels!D673</f>
        <v>0</v>
      </c>
      <c r="E673">
        <f>Levels!I673</f>
        <v>0</v>
      </c>
      <c r="F673">
        <f>Levels!J673</f>
        <v>0</v>
      </c>
      <c r="G673">
        <f>Levels!L673</f>
        <v>0</v>
      </c>
      <c r="H673">
        <f>Levels!M673</f>
        <v>0</v>
      </c>
      <c r="I673" t="str">
        <f t="shared" si="10"/>
        <v>+'0 0 0 0 0 0 0 0 \r\n'</v>
      </c>
    </row>
    <row r="674" spans="1:9" x14ac:dyDescent="0.25">
      <c r="A674">
        <f>Levels!A674</f>
        <v>0</v>
      </c>
      <c r="B674">
        <f>Levels!B674</f>
        <v>0</v>
      </c>
      <c r="C674">
        <f>Levels!C674</f>
        <v>0</v>
      </c>
      <c r="D674">
        <f>Levels!D674</f>
        <v>0</v>
      </c>
      <c r="E674">
        <f>Levels!I674</f>
        <v>0</v>
      </c>
      <c r="F674">
        <f>Levels!J674</f>
        <v>0</v>
      </c>
      <c r="G674">
        <f>Levels!L674</f>
        <v>0</v>
      </c>
      <c r="H674">
        <f>Levels!M674</f>
        <v>0</v>
      </c>
      <c r="I674" t="str">
        <f t="shared" si="10"/>
        <v>+'0 0 0 0 0 0 0 0 \r\n'</v>
      </c>
    </row>
    <row r="675" spans="1:9" x14ac:dyDescent="0.25">
      <c r="A675">
        <f>Levels!A675</f>
        <v>0</v>
      </c>
      <c r="B675">
        <f>Levels!B675</f>
        <v>0</v>
      </c>
      <c r="C675">
        <f>Levels!C675</f>
        <v>0</v>
      </c>
      <c r="D675">
        <f>Levels!D675</f>
        <v>0</v>
      </c>
      <c r="E675">
        <f>Levels!I675</f>
        <v>0</v>
      </c>
      <c r="F675">
        <f>Levels!J675</f>
        <v>0</v>
      </c>
      <c r="G675">
        <f>Levels!L675</f>
        <v>0</v>
      </c>
      <c r="H675">
        <f>Levels!M675</f>
        <v>0</v>
      </c>
      <c r="I675" t="str">
        <f t="shared" si="10"/>
        <v>+'0 0 0 0 0 0 0 0 \r\n'</v>
      </c>
    </row>
    <row r="676" spans="1:9" x14ac:dyDescent="0.25">
      <c r="A676">
        <f>Levels!A676</f>
        <v>0</v>
      </c>
      <c r="B676">
        <f>Levels!B676</f>
        <v>0</v>
      </c>
      <c r="C676">
        <f>Levels!C676</f>
        <v>0</v>
      </c>
      <c r="D676">
        <f>Levels!D676</f>
        <v>0</v>
      </c>
      <c r="E676">
        <f>Levels!I676</f>
        <v>0</v>
      </c>
      <c r="F676">
        <f>Levels!J676</f>
        <v>0</v>
      </c>
      <c r="G676">
        <f>Levels!L676</f>
        <v>0</v>
      </c>
      <c r="H676">
        <f>Levels!M676</f>
        <v>0</v>
      </c>
      <c r="I676" t="str">
        <f t="shared" si="10"/>
        <v>+'0 0 0 0 0 0 0 0 \r\n'</v>
      </c>
    </row>
    <row r="677" spans="1:9" x14ac:dyDescent="0.25">
      <c r="A677">
        <f>Levels!A677</f>
        <v>0</v>
      </c>
      <c r="B677">
        <f>Levels!B677</f>
        <v>0</v>
      </c>
      <c r="C677">
        <f>Levels!C677</f>
        <v>0</v>
      </c>
      <c r="D677">
        <f>Levels!D677</f>
        <v>0</v>
      </c>
      <c r="E677">
        <f>Levels!I677</f>
        <v>0</v>
      </c>
      <c r="F677">
        <f>Levels!J677</f>
        <v>0</v>
      </c>
      <c r="G677">
        <f>Levels!L677</f>
        <v>0</v>
      </c>
      <c r="H677">
        <f>Levels!M677</f>
        <v>0</v>
      </c>
      <c r="I677" t="str">
        <f t="shared" si="10"/>
        <v>+'0 0 0 0 0 0 0 0 \r\n'</v>
      </c>
    </row>
    <row r="678" spans="1:9" x14ac:dyDescent="0.25">
      <c r="A678">
        <f>Levels!A678</f>
        <v>0</v>
      </c>
      <c r="B678">
        <f>Levels!B678</f>
        <v>0</v>
      </c>
      <c r="C678">
        <f>Levels!C678</f>
        <v>0</v>
      </c>
      <c r="D678">
        <f>Levels!D678</f>
        <v>0</v>
      </c>
      <c r="E678">
        <f>Levels!I678</f>
        <v>0</v>
      </c>
      <c r="F678">
        <f>Levels!J678</f>
        <v>0</v>
      </c>
      <c r="G678">
        <f>Levels!L678</f>
        <v>0</v>
      </c>
      <c r="H678">
        <f>Levels!M678</f>
        <v>0</v>
      </c>
      <c r="I678" t="str">
        <f t="shared" si="10"/>
        <v>+'0 0 0 0 0 0 0 0 \r\n'</v>
      </c>
    </row>
    <row r="679" spans="1:9" x14ac:dyDescent="0.25">
      <c r="A679">
        <f>Levels!A679</f>
        <v>0</v>
      </c>
      <c r="B679">
        <f>Levels!B679</f>
        <v>0</v>
      </c>
      <c r="C679">
        <f>Levels!C679</f>
        <v>0</v>
      </c>
      <c r="D679">
        <f>Levels!D679</f>
        <v>0</v>
      </c>
      <c r="E679">
        <f>Levels!I679</f>
        <v>0</v>
      </c>
      <c r="F679">
        <f>Levels!J679</f>
        <v>0</v>
      </c>
      <c r="G679">
        <f>Levels!L679</f>
        <v>0</v>
      </c>
      <c r="H679">
        <f>Levels!M679</f>
        <v>0</v>
      </c>
      <c r="I679" t="str">
        <f t="shared" si="10"/>
        <v>+'0 0 0 0 0 0 0 0 \r\n'</v>
      </c>
    </row>
    <row r="680" spans="1:9" x14ac:dyDescent="0.25">
      <c r="A680">
        <f>Levels!A680</f>
        <v>0</v>
      </c>
      <c r="B680">
        <f>Levels!B680</f>
        <v>0</v>
      </c>
      <c r="C680">
        <f>Levels!C680</f>
        <v>0</v>
      </c>
      <c r="D680">
        <f>Levels!D680</f>
        <v>0</v>
      </c>
      <c r="E680">
        <f>Levels!I680</f>
        <v>0</v>
      </c>
      <c r="F680">
        <f>Levels!J680</f>
        <v>0</v>
      </c>
      <c r="G680">
        <f>Levels!L680</f>
        <v>0</v>
      </c>
      <c r="H680">
        <f>Levels!M680</f>
        <v>0</v>
      </c>
      <c r="I680" t="str">
        <f t="shared" si="10"/>
        <v>+'0 0 0 0 0 0 0 0 \r\n'</v>
      </c>
    </row>
    <row r="681" spans="1:9" x14ac:dyDescent="0.25">
      <c r="A681">
        <f>Levels!A681</f>
        <v>0</v>
      </c>
      <c r="B681">
        <f>Levels!B681</f>
        <v>0</v>
      </c>
      <c r="C681">
        <f>Levels!C681</f>
        <v>0</v>
      </c>
      <c r="D681">
        <f>Levels!D681</f>
        <v>0</v>
      </c>
      <c r="E681">
        <f>Levels!I681</f>
        <v>0</v>
      </c>
      <c r="F681">
        <f>Levels!J681</f>
        <v>0</v>
      </c>
      <c r="G681">
        <f>Levels!L681</f>
        <v>0</v>
      </c>
      <c r="H681">
        <f>Levels!M681</f>
        <v>0</v>
      </c>
      <c r="I681" t="str">
        <f t="shared" si="10"/>
        <v>+'0 0 0 0 0 0 0 0 \r\n'</v>
      </c>
    </row>
    <row r="682" spans="1:9" x14ac:dyDescent="0.25">
      <c r="A682">
        <f>Levels!A682</f>
        <v>0</v>
      </c>
      <c r="B682">
        <f>Levels!B682</f>
        <v>0</v>
      </c>
      <c r="C682">
        <f>Levels!C682</f>
        <v>0</v>
      </c>
      <c r="D682">
        <f>Levels!D682</f>
        <v>0</v>
      </c>
      <c r="E682">
        <f>Levels!I682</f>
        <v>0</v>
      </c>
      <c r="F682">
        <f>Levels!J682</f>
        <v>0</v>
      </c>
      <c r="G682">
        <f>Levels!L682</f>
        <v>0</v>
      </c>
      <c r="H682">
        <f>Levels!M682</f>
        <v>0</v>
      </c>
      <c r="I682" t="str">
        <f t="shared" si="10"/>
        <v>+'0 0 0 0 0 0 0 0 \r\n'</v>
      </c>
    </row>
    <row r="683" spans="1:9" x14ac:dyDescent="0.25">
      <c r="A683">
        <f>Levels!A683</f>
        <v>0</v>
      </c>
      <c r="B683">
        <f>Levels!B683</f>
        <v>0</v>
      </c>
      <c r="C683">
        <f>Levels!C683</f>
        <v>0</v>
      </c>
      <c r="D683">
        <f>Levels!D683</f>
        <v>0</v>
      </c>
      <c r="E683">
        <f>Levels!I683</f>
        <v>0</v>
      </c>
      <c r="F683">
        <f>Levels!J683</f>
        <v>0</v>
      </c>
      <c r="G683">
        <f>Levels!L683</f>
        <v>0</v>
      </c>
      <c r="H683">
        <f>Levels!M683</f>
        <v>0</v>
      </c>
      <c r="I683" t="str">
        <f t="shared" si="10"/>
        <v>+'0 0 0 0 0 0 0 0 \r\n'</v>
      </c>
    </row>
    <row r="684" spans="1:9" x14ac:dyDescent="0.25">
      <c r="A684">
        <f>Levels!A684</f>
        <v>0</v>
      </c>
      <c r="B684">
        <f>Levels!B684</f>
        <v>0</v>
      </c>
      <c r="C684">
        <f>Levels!C684</f>
        <v>0</v>
      </c>
      <c r="D684">
        <f>Levels!D684</f>
        <v>0</v>
      </c>
      <c r="E684">
        <f>Levels!I684</f>
        <v>0</v>
      </c>
      <c r="F684">
        <f>Levels!J684</f>
        <v>0</v>
      </c>
      <c r="G684">
        <f>Levels!L684</f>
        <v>0</v>
      </c>
      <c r="H684">
        <f>Levels!M684</f>
        <v>0</v>
      </c>
      <c r="I684" t="str">
        <f t="shared" si="10"/>
        <v>+'0 0 0 0 0 0 0 0 \r\n'</v>
      </c>
    </row>
    <row r="685" spans="1:9" x14ac:dyDescent="0.25">
      <c r="A685">
        <f>Levels!A685</f>
        <v>0</v>
      </c>
      <c r="B685">
        <f>Levels!B685</f>
        <v>0</v>
      </c>
      <c r="C685">
        <f>Levels!C685</f>
        <v>0</v>
      </c>
      <c r="D685">
        <f>Levels!D685</f>
        <v>0</v>
      </c>
      <c r="E685">
        <f>Levels!I685</f>
        <v>0</v>
      </c>
      <c r="F685">
        <f>Levels!J685</f>
        <v>0</v>
      </c>
      <c r="G685">
        <f>Levels!L685</f>
        <v>0</v>
      </c>
      <c r="H685">
        <f>Levels!M685</f>
        <v>0</v>
      </c>
      <c r="I685" t="str">
        <f t="shared" si="10"/>
        <v>+'0 0 0 0 0 0 0 0 \r\n'</v>
      </c>
    </row>
    <row r="686" spans="1:9" x14ac:dyDescent="0.25">
      <c r="A686">
        <f>Levels!A686</f>
        <v>0</v>
      </c>
      <c r="B686">
        <f>Levels!B686</f>
        <v>0</v>
      </c>
      <c r="C686">
        <f>Levels!C686</f>
        <v>0</v>
      </c>
      <c r="D686">
        <f>Levels!D686</f>
        <v>0</v>
      </c>
      <c r="E686">
        <f>Levels!I686</f>
        <v>0</v>
      </c>
      <c r="F686">
        <f>Levels!J686</f>
        <v>0</v>
      </c>
      <c r="G686">
        <f>Levels!L686</f>
        <v>0</v>
      </c>
      <c r="H686">
        <f>Levels!M686</f>
        <v>0</v>
      </c>
      <c r="I686" t="str">
        <f t="shared" si="10"/>
        <v>+'0 0 0 0 0 0 0 0 \r\n'</v>
      </c>
    </row>
    <row r="687" spans="1:9" x14ac:dyDescent="0.25">
      <c r="A687">
        <f>Levels!A687</f>
        <v>0</v>
      </c>
      <c r="B687">
        <f>Levels!B687</f>
        <v>0</v>
      </c>
      <c r="C687">
        <f>Levels!C687</f>
        <v>0</v>
      </c>
      <c r="D687">
        <f>Levels!D687</f>
        <v>0</v>
      </c>
      <c r="E687">
        <f>Levels!I687</f>
        <v>0</v>
      </c>
      <c r="F687">
        <f>Levels!J687</f>
        <v>0</v>
      </c>
      <c r="G687">
        <f>Levels!L687</f>
        <v>0</v>
      </c>
      <c r="H687">
        <f>Levels!M687</f>
        <v>0</v>
      </c>
      <c r="I687" t="str">
        <f t="shared" si="10"/>
        <v>+'0 0 0 0 0 0 0 0 \r\n'</v>
      </c>
    </row>
    <row r="688" spans="1:9" x14ac:dyDescent="0.25">
      <c r="A688">
        <f>Levels!A688</f>
        <v>0</v>
      </c>
      <c r="B688">
        <f>Levels!B688</f>
        <v>0</v>
      </c>
      <c r="C688">
        <f>Levels!C688</f>
        <v>0</v>
      </c>
      <c r="D688">
        <f>Levels!D688</f>
        <v>0</v>
      </c>
      <c r="E688">
        <f>Levels!I688</f>
        <v>0</v>
      </c>
      <c r="F688">
        <f>Levels!J688</f>
        <v>0</v>
      </c>
      <c r="G688">
        <f>Levels!L688</f>
        <v>0</v>
      </c>
      <c r="H688">
        <f>Levels!M688</f>
        <v>0</v>
      </c>
      <c r="I688" t="str">
        <f t="shared" si="10"/>
        <v>+'0 0 0 0 0 0 0 0 \r\n'</v>
      </c>
    </row>
    <row r="689" spans="1:9" x14ac:dyDescent="0.25">
      <c r="A689">
        <f>Levels!A689</f>
        <v>0</v>
      </c>
      <c r="B689">
        <f>Levels!B689</f>
        <v>0</v>
      </c>
      <c r="C689">
        <f>Levels!C689</f>
        <v>0</v>
      </c>
      <c r="D689">
        <f>Levels!D689</f>
        <v>0</v>
      </c>
      <c r="E689">
        <f>Levels!I689</f>
        <v>0</v>
      </c>
      <c r="F689">
        <f>Levels!J689</f>
        <v>0</v>
      </c>
      <c r="G689">
        <f>Levels!L689</f>
        <v>0</v>
      </c>
      <c r="H689">
        <f>Levels!M689</f>
        <v>0</v>
      </c>
      <c r="I689" t="str">
        <f t="shared" si="10"/>
        <v>+'0 0 0 0 0 0 0 0 \r\n'</v>
      </c>
    </row>
    <row r="690" spans="1:9" x14ac:dyDescent="0.25">
      <c r="A690">
        <f>Levels!A690</f>
        <v>0</v>
      </c>
      <c r="B690">
        <f>Levels!B690</f>
        <v>0</v>
      </c>
      <c r="C690">
        <f>Levels!C690</f>
        <v>0</v>
      </c>
      <c r="D690">
        <f>Levels!D690</f>
        <v>0</v>
      </c>
      <c r="E690">
        <f>Levels!I690</f>
        <v>0</v>
      </c>
      <c r="F690">
        <f>Levels!J690</f>
        <v>0</v>
      </c>
      <c r="G690">
        <f>Levels!L690</f>
        <v>0</v>
      </c>
      <c r="H690">
        <f>Levels!M690</f>
        <v>0</v>
      </c>
      <c r="I690" t="str">
        <f t="shared" si="10"/>
        <v>+'0 0 0 0 0 0 0 0 \r\n'</v>
      </c>
    </row>
    <row r="691" spans="1:9" x14ac:dyDescent="0.25">
      <c r="A691">
        <f>Levels!A691</f>
        <v>0</v>
      </c>
      <c r="B691">
        <f>Levels!B691</f>
        <v>0</v>
      </c>
      <c r="C691">
        <f>Levels!C691</f>
        <v>0</v>
      </c>
      <c r="D691">
        <f>Levels!D691</f>
        <v>0</v>
      </c>
      <c r="E691">
        <f>Levels!I691</f>
        <v>0</v>
      </c>
      <c r="F691">
        <f>Levels!J691</f>
        <v>0</v>
      </c>
      <c r="G691">
        <f>Levels!L691</f>
        <v>0</v>
      </c>
      <c r="H691">
        <f>Levels!M691</f>
        <v>0</v>
      </c>
      <c r="I691" t="str">
        <f t="shared" si="10"/>
        <v>+'0 0 0 0 0 0 0 0 \r\n'</v>
      </c>
    </row>
    <row r="692" spans="1:9" x14ac:dyDescent="0.25">
      <c r="A692">
        <f>Levels!A692</f>
        <v>0</v>
      </c>
      <c r="B692">
        <f>Levels!B692</f>
        <v>0</v>
      </c>
      <c r="C692">
        <f>Levels!C692</f>
        <v>0</v>
      </c>
      <c r="D692">
        <f>Levels!D692</f>
        <v>0</v>
      </c>
      <c r="E692">
        <f>Levels!I692</f>
        <v>0</v>
      </c>
      <c r="F692">
        <f>Levels!J692</f>
        <v>0</v>
      </c>
      <c r="G692">
        <f>Levels!L692</f>
        <v>0</v>
      </c>
      <c r="H692">
        <f>Levels!M692</f>
        <v>0</v>
      </c>
      <c r="I692" t="str">
        <f t="shared" si="10"/>
        <v>+'0 0 0 0 0 0 0 0 \r\n'</v>
      </c>
    </row>
    <row r="693" spans="1:9" x14ac:dyDescent="0.25">
      <c r="A693">
        <f>Levels!A693</f>
        <v>0</v>
      </c>
      <c r="B693">
        <f>Levels!B693</f>
        <v>0</v>
      </c>
      <c r="C693">
        <f>Levels!C693</f>
        <v>0</v>
      </c>
      <c r="D693">
        <f>Levels!D693</f>
        <v>0</v>
      </c>
      <c r="E693">
        <f>Levels!I693</f>
        <v>0</v>
      </c>
      <c r="F693">
        <f>Levels!J693</f>
        <v>0</v>
      </c>
      <c r="G693">
        <f>Levels!L693</f>
        <v>0</v>
      </c>
      <c r="H693">
        <f>Levels!M693</f>
        <v>0</v>
      </c>
      <c r="I693" t="str">
        <f t="shared" si="10"/>
        <v>+'0 0 0 0 0 0 0 0 \r\n'</v>
      </c>
    </row>
    <row r="694" spans="1:9" x14ac:dyDescent="0.25">
      <c r="A694">
        <f>Levels!A694</f>
        <v>0</v>
      </c>
      <c r="B694">
        <f>Levels!B694</f>
        <v>0</v>
      </c>
      <c r="C694">
        <f>Levels!C694</f>
        <v>0</v>
      </c>
      <c r="D694">
        <f>Levels!D694</f>
        <v>0</v>
      </c>
      <c r="E694">
        <f>Levels!I694</f>
        <v>0</v>
      </c>
      <c r="F694">
        <f>Levels!J694</f>
        <v>0</v>
      </c>
      <c r="G694">
        <f>Levels!L694</f>
        <v>0</v>
      </c>
      <c r="H694">
        <f>Levels!M694</f>
        <v>0</v>
      </c>
      <c r="I694" t="str">
        <f t="shared" si="10"/>
        <v>+'0 0 0 0 0 0 0 0 \r\n'</v>
      </c>
    </row>
    <row r="695" spans="1:9" x14ac:dyDescent="0.25">
      <c r="A695">
        <f>Levels!A695</f>
        <v>0</v>
      </c>
      <c r="B695">
        <f>Levels!B695</f>
        <v>0</v>
      </c>
      <c r="C695">
        <f>Levels!C695</f>
        <v>0</v>
      </c>
      <c r="D695">
        <f>Levels!D695</f>
        <v>0</v>
      </c>
      <c r="E695">
        <f>Levels!I695</f>
        <v>0</v>
      </c>
      <c r="F695">
        <f>Levels!J695</f>
        <v>0</v>
      </c>
      <c r="G695">
        <f>Levels!L695</f>
        <v>0</v>
      </c>
      <c r="H695">
        <f>Levels!M695</f>
        <v>0</v>
      </c>
      <c r="I695" t="str">
        <f t="shared" si="10"/>
        <v>+'0 0 0 0 0 0 0 0 \r\n'</v>
      </c>
    </row>
    <row r="696" spans="1:9" x14ac:dyDescent="0.25">
      <c r="A696">
        <f>Levels!A696</f>
        <v>0</v>
      </c>
      <c r="B696">
        <f>Levels!B696</f>
        <v>0</v>
      </c>
      <c r="C696">
        <f>Levels!C696</f>
        <v>0</v>
      </c>
      <c r="D696">
        <f>Levels!D696</f>
        <v>0</v>
      </c>
      <c r="E696">
        <f>Levels!I696</f>
        <v>0</v>
      </c>
      <c r="F696">
        <f>Levels!J696</f>
        <v>0</v>
      </c>
      <c r="G696">
        <f>Levels!L696</f>
        <v>0</v>
      </c>
      <c r="H696">
        <f>Levels!M696</f>
        <v>0</v>
      </c>
      <c r="I696" t="str">
        <f t="shared" si="10"/>
        <v>+'0 0 0 0 0 0 0 0 \r\n'</v>
      </c>
    </row>
    <row r="697" spans="1:9" x14ac:dyDescent="0.25">
      <c r="A697">
        <f>Levels!A697</f>
        <v>0</v>
      </c>
      <c r="B697">
        <f>Levels!B697</f>
        <v>0</v>
      </c>
      <c r="C697">
        <f>Levels!C697</f>
        <v>0</v>
      </c>
      <c r="D697">
        <f>Levels!D697</f>
        <v>0</v>
      </c>
      <c r="E697">
        <f>Levels!I697</f>
        <v>0</v>
      </c>
      <c r="F697">
        <f>Levels!J697</f>
        <v>0</v>
      </c>
      <c r="G697">
        <f>Levels!L697</f>
        <v>0</v>
      </c>
      <c r="H697">
        <f>Levels!M697</f>
        <v>0</v>
      </c>
      <c r="I697" t="str">
        <f t="shared" si="10"/>
        <v>+'0 0 0 0 0 0 0 0 \r\n'</v>
      </c>
    </row>
    <row r="698" spans="1:9" x14ac:dyDescent="0.25">
      <c r="A698">
        <f>Levels!A698</f>
        <v>0</v>
      </c>
      <c r="B698">
        <f>Levels!B698</f>
        <v>0</v>
      </c>
      <c r="C698">
        <f>Levels!C698</f>
        <v>0</v>
      </c>
      <c r="D698">
        <f>Levels!D698</f>
        <v>0</v>
      </c>
      <c r="E698">
        <f>Levels!I698</f>
        <v>0</v>
      </c>
      <c r="F698">
        <f>Levels!J698</f>
        <v>0</v>
      </c>
      <c r="G698">
        <f>Levels!L698</f>
        <v>0</v>
      </c>
      <c r="H698">
        <f>Levels!M698</f>
        <v>0</v>
      </c>
      <c r="I698" t="str">
        <f t="shared" si="10"/>
        <v>+'0 0 0 0 0 0 0 0 \r\n'</v>
      </c>
    </row>
    <row r="699" spans="1:9" x14ac:dyDescent="0.25">
      <c r="A699">
        <f>Levels!A699</f>
        <v>0</v>
      </c>
      <c r="B699">
        <f>Levels!B699</f>
        <v>0</v>
      </c>
      <c r="C699">
        <f>Levels!C699</f>
        <v>0</v>
      </c>
      <c r="D699">
        <f>Levels!D699</f>
        <v>0</v>
      </c>
      <c r="E699">
        <f>Levels!I699</f>
        <v>0</v>
      </c>
      <c r="F699">
        <f>Levels!J699</f>
        <v>0</v>
      </c>
      <c r="G699">
        <f>Levels!L699</f>
        <v>0</v>
      </c>
      <c r="H699">
        <f>Levels!M699</f>
        <v>0</v>
      </c>
      <c r="I699" t="str">
        <f t="shared" si="10"/>
        <v>+'0 0 0 0 0 0 0 0 \r\n'</v>
      </c>
    </row>
    <row r="700" spans="1:9" x14ac:dyDescent="0.25">
      <c r="A700">
        <f>Levels!A700</f>
        <v>0</v>
      </c>
      <c r="B700">
        <f>Levels!B700</f>
        <v>0</v>
      </c>
      <c r="C700">
        <f>Levels!C700</f>
        <v>0</v>
      </c>
      <c r="D700">
        <f>Levels!D700</f>
        <v>0</v>
      </c>
      <c r="E700">
        <f>Levels!I700</f>
        <v>0</v>
      </c>
      <c r="F700">
        <f>Levels!J700</f>
        <v>0</v>
      </c>
      <c r="G700">
        <f>Levels!L700</f>
        <v>0</v>
      </c>
      <c r="H700">
        <f>Levels!M700</f>
        <v>0</v>
      </c>
      <c r="I700" t="str">
        <f t="shared" si="10"/>
        <v>+'0 0 0 0 0 0 0 0 \r\n'</v>
      </c>
    </row>
    <row r="701" spans="1:9" x14ac:dyDescent="0.25">
      <c r="A701">
        <f>Levels!A701</f>
        <v>0</v>
      </c>
      <c r="B701">
        <f>Levels!B701</f>
        <v>0</v>
      </c>
      <c r="C701">
        <f>Levels!C701</f>
        <v>0</v>
      </c>
      <c r="D701">
        <f>Levels!D701</f>
        <v>0</v>
      </c>
      <c r="E701">
        <f>Levels!I701</f>
        <v>0</v>
      </c>
      <c r="F701">
        <f>Levels!J701</f>
        <v>0</v>
      </c>
      <c r="G701">
        <f>Levels!L701</f>
        <v>0</v>
      </c>
      <c r="H701">
        <f>Levels!M701</f>
        <v>0</v>
      </c>
      <c r="I701" t="str">
        <f t="shared" si="10"/>
        <v>+'0 0 0 0 0 0 0 0 \r\n'</v>
      </c>
    </row>
    <row r="702" spans="1:9" x14ac:dyDescent="0.25">
      <c r="A702">
        <f>Levels!A702</f>
        <v>0</v>
      </c>
      <c r="B702">
        <f>Levels!B702</f>
        <v>0</v>
      </c>
      <c r="C702">
        <f>Levels!C702</f>
        <v>0</v>
      </c>
      <c r="D702">
        <f>Levels!D702</f>
        <v>0</v>
      </c>
      <c r="E702">
        <f>Levels!I702</f>
        <v>0</v>
      </c>
      <c r="F702">
        <f>Levels!J702</f>
        <v>0</v>
      </c>
      <c r="G702">
        <f>Levels!L702</f>
        <v>0</v>
      </c>
      <c r="H702">
        <f>Levels!M702</f>
        <v>0</v>
      </c>
      <c r="I702" t="str">
        <f t="shared" si="10"/>
        <v>+'0 0 0 0 0 0 0 0 \r\n'</v>
      </c>
    </row>
    <row r="703" spans="1:9" x14ac:dyDescent="0.25">
      <c r="A703">
        <f>Levels!A703</f>
        <v>0</v>
      </c>
      <c r="B703">
        <f>Levels!B703</f>
        <v>0</v>
      </c>
      <c r="C703">
        <f>Levels!C703</f>
        <v>0</v>
      </c>
      <c r="D703">
        <f>Levels!D703</f>
        <v>0</v>
      </c>
      <c r="E703">
        <f>Levels!I703</f>
        <v>0</v>
      </c>
      <c r="F703">
        <f>Levels!J703</f>
        <v>0</v>
      </c>
      <c r="G703">
        <f>Levels!L703</f>
        <v>0</v>
      </c>
      <c r="H703">
        <f>Levels!M703</f>
        <v>0</v>
      </c>
      <c r="I703" t="str">
        <f t="shared" si="10"/>
        <v>+'0 0 0 0 0 0 0 0 \r\n'</v>
      </c>
    </row>
    <row r="704" spans="1:9" x14ac:dyDescent="0.25">
      <c r="A704">
        <f>Levels!A704</f>
        <v>0</v>
      </c>
      <c r="B704">
        <f>Levels!B704</f>
        <v>0</v>
      </c>
      <c r="C704">
        <f>Levels!C704</f>
        <v>0</v>
      </c>
      <c r="D704">
        <f>Levels!D704</f>
        <v>0</v>
      </c>
      <c r="E704">
        <f>Levels!I704</f>
        <v>0</v>
      </c>
      <c r="F704">
        <f>Levels!J704</f>
        <v>0</v>
      </c>
      <c r="G704">
        <f>Levels!L704</f>
        <v>0</v>
      </c>
      <c r="H704">
        <f>Levels!M704</f>
        <v>0</v>
      </c>
      <c r="I704" t="str">
        <f t="shared" si="10"/>
        <v>+'0 0 0 0 0 0 0 0 \r\n'</v>
      </c>
    </row>
    <row r="705" spans="1:9" x14ac:dyDescent="0.25">
      <c r="A705">
        <f>Levels!A705</f>
        <v>0</v>
      </c>
      <c r="B705">
        <f>Levels!B705</f>
        <v>0</v>
      </c>
      <c r="C705">
        <f>Levels!C705</f>
        <v>0</v>
      </c>
      <c r="D705">
        <f>Levels!D705</f>
        <v>0</v>
      </c>
      <c r="E705">
        <f>Levels!I705</f>
        <v>0</v>
      </c>
      <c r="F705">
        <f>Levels!J705</f>
        <v>0</v>
      </c>
      <c r="G705">
        <f>Levels!L705</f>
        <v>0</v>
      </c>
      <c r="H705">
        <f>Levels!M705</f>
        <v>0</v>
      </c>
      <c r="I705" t="str">
        <f t="shared" si="10"/>
        <v>+'0 0 0 0 0 0 0 0 \r\n'</v>
      </c>
    </row>
    <row r="706" spans="1:9" x14ac:dyDescent="0.25">
      <c r="A706">
        <f>Levels!A706</f>
        <v>0</v>
      </c>
      <c r="B706">
        <f>Levels!B706</f>
        <v>0</v>
      </c>
      <c r="C706">
        <f>Levels!C706</f>
        <v>0</v>
      </c>
      <c r="D706">
        <f>Levels!D706</f>
        <v>0</v>
      </c>
      <c r="E706">
        <f>Levels!I706</f>
        <v>0</v>
      </c>
      <c r="F706">
        <f>Levels!J706</f>
        <v>0</v>
      </c>
      <c r="G706">
        <f>Levels!L706</f>
        <v>0</v>
      </c>
      <c r="H706">
        <f>Levels!M706</f>
        <v>0</v>
      </c>
      <c r="I706" t="str">
        <f t="shared" si="10"/>
        <v>+'0 0 0 0 0 0 0 0 \r\n'</v>
      </c>
    </row>
    <row r="707" spans="1:9" x14ac:dyDescent="0.25">
      <c r="A707">
        <f>Levels!A707</f>
        <v>0</v>
      </c>
      <c r="B707">
        <f>Levels!B707</f>
        <v>0</v>
      </c>
      <c r="C707">
        <f>Levels!C707</f>
        <v>0</v>
      </c>
      <c r="D707">
        <f>Levels!D707</f>
        <v>0</v>
      </c>
      <c r="E707">
        <f>Levels!I707</f>
        <v>0</v>
      </c>
      <c r="F707">
        <f>Levels!J707</f>
        <v>0</v>
      </c>
      <c r="G707">
        <f>Levels!L707</f>
        <v>0</v>
      </c>
      <c r="H707">
        <f>Levels!M707</f>
        <v>0</v>
      </c>
      <c r="I707" t="str">
        <f t="shared" ref="I707:I770" si="11">"+'"&amp;A707&amp;" "&amp;B707&amp;" "&amp;C707&amp;" "&amp;D707&amp;" "&amp;E707&amp;" "&amp;F707&amp;" "&amp;G707&amp;" "&amp;H707&amp;" \r\n'"</f>
        <v>+'0 0 0 0 0 0 0 0 \r\n'</v>
      </c>
    </row>
    <row r="708" spans="1:9" x14ac:dyDescent="0.25">
      <c r="A708">
        <f>Levels!A708</f>
        <v>0</v>
      </c>
      <c r="B708">
        <f>Levels!B708</f>
        <v>0</v>
      </c>
      <c r="C708">
        <f>Levels!C708</f>
        <v>0</v>
      </c>
      <c r="D708">
        <f>Levels!D708</f>
        <v>0</v>
      </c>
      <c r="E708">
        <f>Levels!I708</f>
        <v>0</v>
      </c>
      <c r="F708">
        <f>Levels!J708</f>
        <v>0</v>
      </c>
      <c r="G708">
        <f>Levels!L708</f>
        <v>0</v>
      </c>
      <c r="H708">
        <f>Levels!M708</f>
        <v>0</v>
      </c>
      <c r="I708" t="str">
        <f t="shared" si="11"/>
        <v>+'0 0 0 0 0 0 0 0 \r\n'</v>
      </c>
    </row>
    <row r="709" spans="1:9" x14ac:dyDescent="0.25">
      <c r="A709">
        <f>Levels!A709</f>
        <v>0</v>
      </c>
      <c r="B709">
        <f>Levels!B709</f>
        <v>0</v>
      </c>
      <c r="C709">
        <f>Levels!C709</f>
        <v>0</v>
      </c>
      <c r="D709">
        <f>Levels!D709</f>
        <v>0</v>
      </c>
      <c r="E709">
        <f>Levels!I709</f>
        <v>0</v>
      </c>
      <c r="F709">
        <f>Levels!J709</f>
        <v>0</v>
      </c>
      <c r="G709">
        <f>Levels!L709</f>
        <v>0</v>
      </c>
      <c r="H709">
        <f>Levels!M709</f>
        <v>0</v>
      </c>
      <c r="I709" t="str">
        <f t="shared" si="11"/>
        <v>+'0 0 0 0 0 0 0 0 \r\n'</v>
      </c>
    </row>
    <row r="710" spans="1:9" x14ac:dyDescent="0.25">
      <c r="A710">
        <f>Levels!A710</f>
        <v>0</v>
      </c>
      <c r="B710">
        <f>Levels!B710</f>
        <v>0</v>
      </c>
      <c r="C710">
        <f>Levels!C710</f>
        <v>0</v>
      </c>
      <c r="D710">
        <f>Levels!D710</f>
        <v>0</v>
      </c>
      <c r="E710">
        <f>Levels!I710</f>
        <v>0</v>
      </c>
      <c r="F710">
        <f>Levels!J710</f>
        <v>0</v>
      </c>
      <c r="G710">
        <f>Levels!L710</f>
        <v>0</v>
      </c>
      <c r="H710">
        <f>Levels!M710</f>
        <v>0</v>
      </c>
      <c r="I710" t="str">
        <f t="shared" si="11"/>
        <v>+'0 0 0 0 0 0 0 0 \r\n'</v>
      </c>
    </row>
    <row r="711" spans="1:9" x14ac:dyDescent="0.25">
      <c r="A711">
        <f>Levels!A711</f>
        <v>0</v>
      </c>
      <c r="B711">
        <f>Levels!B711</f>
        <v>0</v>
      </c>
      <c r="C711">
        <f>Levels!C711</f>
        <v>0</v>
      </c>
      <c r="D711">
        <f>Levels!D711</f>
        <v>0</v>
      </c>
      <c r="E711">
        <f>Levels!I711</f>
        <v>0</v>
      </c>
      <c r="F711">
        <f>Levels!J711</f>
        <v>0</v>
      </c>
      <c r="G711">
        <f>Levels!L711</f>
        <v>0</v>
      </c>
      <c r="H711">
        <f>Levels!M711</f>
        <v>0</v>
      </c>
      <c r="I711" t="str">
        <f t="shared" si="11"/>
        <v>+'0 0 0 0 0 0 0 0 \r\n'</v>
      </c>
    </row>
    <row r="712" spans="1:9" x14ac:dyDescent="0.25">
      <c r="A712">
        <f>Levels!A712</f>
        <v>0</v>
      </c>
      <c r="B712">
        <f>Levels!B712</f>
        <v>0</v>
      </c>
      <c r="C712">
        <f>Levels!C712</f>
        <v>0</v>
      </c>
      <c r="D712">
        <f>Levels!D712</f>
        <v>0</v>
      </c>
      <c r="E712">
        <f>Levels!I712</f>
        <v>0</v>
      </c>
      <c r="F712">
        <f>Levels!J712</f>
        <v>0</v>
      </c>
      <c r="G712">
        <f>Levels!L712</f>
        <v>0</v>
      </c>
      <c r="H712">
        <f>Levels!M712</f>
        <v>0</v>
      </c>
      <c r="I712" t="str">
        <f t="shared" si="11"/>
        <v>+'0 0 0 0 0 0 0 0 \r\n'</v>
      </c>
    </row>
    <row r="713" spans="1:9" x14ac:dyDescent="0.25">
      <c r="A713">
        <f>Levels!A713</f>
        <v>0</v>
      </c>
      <c r="B713">
        <f>Levels!B713</f>
        <v>0</v>
      </c>
      <c r="C713">
        <f>Levels!C713</f>
        <v>0</v>
      </c>
      <c r="D713">
        <f>Levels!D713</f>
        <v>0</v>
      </c>
      <c r="E713">
        <f>Levels!I713</f>
        <v>0</v>
      </c>
      <c r="F713">
        <f>Levels!J713</f>
        <v>0</v>
      </c>
      <c r="G713">
        <f>Levels!L713</f>
        <v>0</v>
      </c>
      <c r="H713">
        <f>Levels!M713</f>
        <v>0</v>
      </c>
      <c r="I713" t="str">
        <f t="shared" si="11"/>
        <v>+'0 0 0 0 0 0 0 0 \r\n'</v>
      </c>
    </row>
    <row r="714" spans="1:9" x14ac:dyDescent="0.25">
      <c r="A714">
        <f>Levels!A714</f>
        <v>0</v>
      </c>
      <c r="B714">
        <f>Levels!B714</f>
        <v>0</v>
      </c>
      <c r="C714">
        <f>Levels!C714</f>
        <v>0</v>
      </c>
      <c r="D714">
        <f>Levels!D714</f>
        <v>0</v>
      </c>
      <c r="E714">
        <f>Levels!I714</f>
        <v>0</v>
      </c>
      <c r="F714">
        <f>Levels!J714</f>
        <v>0</v>
      </c>
      <c r="G714">
        <f>Levels!L714</f>
        <v>0</v>
      </c>
      <c r="H714">
        <f>Levels!M714</f>
        <v>0</v>
      </c>
      <c r="I714" t="str">
        <f t="shared" si="11"/>
        <v>+'0 0 0 0 0 0 0 0 \r\n'</v>
      </c>
    </row>
    <row r="715" spans="1:9" x14ac:dyDescent="0.25">
      <c r="A715">
        <f>Levels!A715</f>
        <v>0</v>
      </c>
      <c r="B715">
        <f>Levels!B715</f>
        <v>0</v>
      </c>
      <c r="C715">
        <f>Levels!C715</f>
        <v>0</v>
      </c>
      <c r="D715">
        <f>Levels!D715</f>
        <v>0</v>
      </c>
      <c r="E715">
        <f>Levels!I715</f>
        <v>0</v>
      </c>
      <c r="F715">
        <f>Levels!J715</f>
        <v>0</v>
      </c>
      <c r="G715">
        <f>Levels!L715</f>
        <v>0</v>
      </c>
      <c r="H715">
        <f>Levels!M715</f>
        <v>0</v>
      </c>
      <c r="I715" t="str">
        <f t="shared" si="11"/>
        <v>+'0 0 0 0 0 0 0 0 \r\n'</v>
      </c>
    </row>
    <row r="716" spans="1:9" x14ac:dyDescent="0.25">
      <c r="A716">
        <f>Levels!A716</f>
        <v>0</v>
      </c>
      <c r="B716">
        <f>Levels!B716</f>
        <v>0</v>
      </c>
      <c r="C716">
        <f>Levels!C716</f>
        <v>0</v>
      </c>
      <c r="D716">
        <f>Levels!D716</f>
        <v>0</v>
      </c>
      <c r="E716">
        <f>Levels!I716</f>
        <v>0</v>
      </c>
      <c r="F716">
        <f>Levels!J716</f>
        <v>0</v>
      </c>
      <c r="G716">
        <f>Levels!L716</f>
        <v>0</v>
      </c>
      <c r="H716">
        <f>Levels!M716</f>
        <v>0</v>
      </c>
      <c r="I716" t="str">
        <f t="shared" si="11"/>
        <v>+'0 0 0 0 0 0 0 0 \r\n'</v>
      </c>
    </row>
    <row r="717" spans="1:9" x14ac:dyDescent="0.25">
      <c r="A717">
        <f>Levels!A717</f>
        <v>0</v>
      </c>
      <c r="B717">
        <f>Levels!B717</f>
        <v>0</v>
      </c>
      <c r="C717">
        <f>Levels!C717</f>
        <v>0</v>
      </c>
      <c r="D717">
        <f>Levels!D717</f>
        <v>0</v>
      </c>
      <c r="E717">
        <f>Levels!I717</f>
        <v>0</v>
      </c>
      <c r="F717">
        <f>Levels!J717</f>
        <v>0</v>
      </c>
      <c r="G717">
        <f>Levels!L717</f>
        <v>0</v>
      </c>
      <c r="H717">
        <f>Levels!M717</f>
        <v>0</v>
      </c>
      <c r="I717" t="str">
        <f t="shared" si="11"/>
        <v>+'0 0 0 0 0 0 0 0 \r\n'</v>
      </c>
    </row>
    <row r="718" spans="1:9" x14ac:dyDescent="0.25">
      <c r="A718">
        <f>Levels!A718</f>
        <v>0</v>
      </c>
      <c r="B718">
        <f>Levels!B718</f>
        <v>0</v>
      </c>
      <c r="C718">
        <f>Levels!C718</f>
        <v>0</v>
      </c>
      <c r="D718">
        <f>Levels!D718</f>
        <v>0</v>
      </c>
      <c r="E718">
        <f>Levels!I718</f>
        <v>0</v>
      </c>
      <c r="F718">
        <f>Levels!J718</f>
        <v>0</v>
      </c>
      <c r="G718">
        <f>Levels!L718</f>
        <v>0</v>
      </c>
      <c r="H718">
        <f>Levels!M718</f>
        <v>0</v>
      </c>
      <c r="I718" t="str">
        <f t="shared" si="11"/>
        <v>+'0 0 0 0 0 0 0 0 \r\n'</v>
      </c>
    </row>
    <row r="719" spans="1:9" x14ac:dyDescent="0.25">
      <c r="A719">
        <f>Levels!A719</f>
        <v>0</v>
      </c>
      <c r="B719">
        <f>Levels!B719</f>
        <v>0</v>
      </c>
      <c r="C719">
        <f>Levels!C719</f>
        <v>0</v>
      </c>
      <c r="D719">
        <f>Levels!D719</f>
        <v>0</v>
      </c>
      <c r="E719">
        <f>Levels!I719</f>
        <v>0</v>
      </c>
      <c r="F719">
        <f>Levels!J719</f>
        <v>0</v>
      </c>
      <c r="G719">
        <f>Levels!L719</f>
        <v>0</v>
      </c>
      <c r="H719">
        <f>Levels!M719</f>
        <v>0</v>
      </c>
      <c r="I719" t="str">
        <f t="shared" si="11"/>
        <v>+'0 0 0 0 0 0 0 0 \r\n'</v>
      </c>
    </row>
    <row r="720" spans="1:9" x14ac:dyDescent="0.25">
      <c r="A720">
        <f>Levels!A720</f>
        <v>0</v>
      </c>
      <c r="B720">
        <f>Levels!B720</f>
        <v>0</v>
      </c>
      <c r="C720">
        <f>Levels!C720</f>
        <v>0</v>
      </c>
      <c r="D720">
        <f>Levels!D720</f>
        <v>0</v>
      </c>
      <c r="E720">
        <f>Levels!I720</f>
        <v>0</v>
      </c>
      <c r="F720">
        <f>Levels!J720</f>
        <v>0</v>
      </c>
      <c r="G720">
        <f>Levels!L720</f>
        <v>0</v>
      </c>
      <c r="H720">
        <f>Levels!M720</f>
        <v>0</v>
      </c>
      <c r="I720" t="str">
        <f t="shared" si="11"/>
        <v>+'0 0 0 0 0 0 0 0 \r\n'</v>
      </c>
    </row>
    <row r="721" spans="1:9" x14ac:dyDescent="0.25">
      <c r="A721">
        <f>Levels!A721</f>
        <v>0</v>
      </c>
      <c r="B721">
        <f>Levels!B721</f>
        <v>0</v>
      </c>
      <c r="C721">
        <f>Levels!C721</f>
        <v>0</v>
      </c>
      <c r="D721">
        <f>Levels!D721</f>
        <v>0</v>
      </c>
      <c r="E721">
        <f>Levels!I721</f>
        <v>0</v>
      </c>
      <c r="F721">
        <f>Levels!J721</f>
        <v>0</v>
      </c>
      <c r="G721">
        <f>Levels!L721</f>
        <v>0</v>
      </c>
      <c r="H721">
        <f>Levels!M721</f>
        <v>0</v>
      </c>
      <c r="I721" t="str">
        <f t="shared" si="11"/>
        <v>+'0 0 0 0 0 0 0 0 \r\n'</v>
      </c>
    </row>
    <row r="722" spans="1:9" x14ac:dyDescent="0.25">
      <c r="A722">
        <f>Levels!A722</f>
        <v>0</v>
      </c>
      <c r="B722">
        <f>Levels!B722</f>
        <v>0</v>
      </c>
      <c r="C722">
        <f>Levels!C722</f>
        <v>0</v>
      </c>
      <c r="D722">
        <f>Levels!D722</f>
        <v>0</v>
      </c>
      <c r="E722">
        <f>Levels!I722</f>
        <v>0</v>
      </c>
      <c r="F722">
        <f>Levels!J722</f>
        <v>0</v>
      </c>
      <c r="G722">
        <f>Levels!L722</f>
        <v>0</v>
      </c>
      <c r="H722">
        <f>Levels!M722</f>
        <v>0</v>
      </c>
      <c r="I722" t="str">
        <f t="shared" si="11"/>
        <v>+'0 0 0 0 0 0 0 0 \r\n'</v>
      </c>
    </row>
    <row r="723" spans="1:9" x14ac:dyDescent="0.25">
      <c r="A723">
        <f>Levels!A723</f>
        <v>0</v>
      </c>
      <c r="B723">
        <f>Levels!B723</f>
        <v>0</v>
      </c>
      <c r="C723">
        <f>Levels!C723</f>
        <v>0</v>
      </c>
      <c r="D723">
        <f>Levels!D723</f>
        <v>0</v>
      </c>
      <c r="E723">
        <f>Levels!I723</f>
        <v>0</v>
      </c>
      <c r="F723">
        <f>Levels!J723</f>
        <v>0</v>
      </c>
      <c r="G723">
        <f>Levels!L723</f>
        <v>0</v>
      </c>
      <c r="H723">
        <f>Levels!M723</f>
        <v>0</v>
      </c>
      <c r="I723" t="str">
        <f t="shared" si="11"/>
        <v>+'0 0 0 0 0 0 0 0 \r\n'</v>
      </c>
    </row>
    <row r="724" spans="1:9" x14ac:dyDescent="0.25">
      <c r="A724">
        <f>Levels!A724</f>
        <v>0</v>
      </c>
      <c r="B724">
        <f>Levels!B724</f>
        <v>0</v>
      </c>
      <c r="C724">
        <f>Levels!C724</f>
        <v>0</v>
      </c>
      <c r="D724">
        <f>Levels!D724</f>
        <v>0</v>
      </c>
      <c r="E724">
        <f>Levels!I724</f>
        <v>0</v>
      </c>
      <c r="F724">
        <f>Levels!J724</f>
        <v>0</v>
      </c>
      <c r="G724">
        <f>Levels!L724</f>
        <v>0</v>
      </c>
      <c r="H724">
        <f>Levels!M724</f>
        <v>0</v>
      </c>
      <c r="I724" t="str">
        <f t="shared" si="11"/>
        <v>+'0 0 0 0 0 0 0 0 \r\n'</v>
      </c>
    </row>
    <row r="725" spans="1:9" x14ac:dyDescent="0.25">
      <c r="A725">
        <f>Levels!A725</f>
        <v>0</v>
      </c>
      <c r="B725">
        <f>Levels!B725</f>
        <v>0</v>
      </c>
      <c r="C725">
        <f>Levels!C725</f>
        <v>0</v>
      </c>
      <c r="D725">
        <f>Levels!D725</f>
        <v>0</v>
      </c>
      <c r="E725">
        <f>Levels!I725</f>
        <v>0</v>
      </c>
      <c r="F725">
        <f>Levels!J725</f>
        <v>0</v>
      </c>
      <c r="G725">
        <f>Levels!L725</f>
        <v>0</v>
      </c>
      <c r="H725">
        <f>Levels!M725</f>
        <v>0</v>
      </c>
      <c r="I725" t="str">
        <f t="shared" si="11"/>
        <v>+'0 0 0 0 0 0 0 0 \r\n'</v>
      </c>
    </row>
    <row r="726" spans="1:9" x14ac:dyDescent="0.25">
      <c r="A726">
        <f>Levels!A726</f>
        <v>0</v>
      </c>
      <c r="B726">
        <f>Levels!B726</f>
        <v>0</v>
      </c>
      <c r="C726">
        <f>Levels!C726</f>
        <v>0</v>
      </c>
      <c r="D726">
        <f>Levels!D726</f>
        <v>0</v>
      </c>
      <c r="E726">
        <f>Levels!I726</f>
        <v>0</v>
      </c>
      <c r="F726">
        <f>Levels!J726</f>
        <v>0</v>
      </c>
      <c r="G726">
        <f>Levels!L726</f>
        <v>0</v>
      </c>
      <c r="H726">
        <f>Levels!M726</f>
        <v>0</v>
      </c>
      <c r="I726" t="str">
        <f t="shared" si="11"/>
        <v>+'0 0 0 0 0 0 0 0 \r\n'</v>
      </c>
    </row>
    <row r="727" spans="1:9" x14ac:dyDescent="0.25">
      <c r="A727">
        <f>Levels!A727</f>
        <v>0</v>
      </c>
      <c r="B727">
        <f>Levels!B727</f>
        <v>0</v>
      </c>
      <c r="C727">
        <f>Levels!C727</f>
        <v>0</v>
      </c>
      <c r="D727">
        <f>Levels!D727</f>
        <v>0</v>
      </c>
      <c r="E727">
        <f>Levels!I727</f>
        <v>0</v>
      </c>
      <c r="F727">
        <f>Levels!J727</f>
        <v>0</v>
      </c>
      <c r="G727">
        <f>Levels!L727</f>
        <v>0</v>
      </c>
      <c r="H727">
        <f>Levels!M727</f>
        <v>0</v>
      </c>
      <c r="I727" t="str">
        <f t="shared" si="11"/>
        <v>+'0 0 0 0 0 0 0 0 \r\n'</v>
      </c>
    </row>
    <row r="728" spans="1:9" x14ac:dyDescent="0.25">
      <c r="A728">
        <f>Levels!A728</f>
        <v>0</v>
      </c>
      <c r="B728">
        <f>Levels!B728</f>
        <v>0</v>
      </c>
      <c r="C728">
        <f>Levels!C728</f>
        <v>0</v>
      </c>
      <c r="D728">
        <f>Levels!D728</f>
        <v>0</v>
      </c>
      <c r="E728">
        <f>Levels!I728</f>
        <v>0</v>
      </c>
      <c r="F728">
        <f>Levels!J728</f>
        <v>0</v>
      </c>
      <c r="G728">
        <f>Levels!L728</f>
        <v>0</v>
      </c>
      <c r="H728">
        <f>Levels!M728</f>
        <v>0</v>
      </c>
      <c r="I728" t="str">
        <f t="shared" si="11"/>
        <v>+'0 0 0 0 0 0 0 0 \r\n'</v>
      </c>
    </row>
    <row r="729" spans="1:9" x14ac:dyDescent="0.25">
      <c r="A729">
        <f>Levels!A729</f>
        <v>0</v>
      </c>
      <c r="B729">
        <f>Levels!B729</f>
        <v>0</v>
      </c>
      <c r="C729">
        <f>Levels!C729</f>
        <v>0</v>
      </c>
      <c r="D729">
        <f>Levels!D729</f>
        <v>0</v>
      </c>
      <c r="E729">
        <f>Levels!I729</f>
        <v>0</v>
      </c>
      <c r="F729">
        <f>Levels!J729</f>
        <v>0</v>
      </c>
      <c r="G729">
        <f>Levels!L729</f>
        <v>0</v>
      </c>
      <c r="H729">
        <f>Levels!M729</f>
        <v>0</v>
      </c>
      <c r="I729" t="str">
        <f t="shared" si="11"/>
        <v>+'0 0 0 0 0 0 0 0 \r\n'</v>
      </c>
    </row>
    <row r="730" spans="1:9" x14ac:dyDescent="0.25">
      <c r="A730">
        <f>Levels!A730</f>
        <v>0</v>
      </c>
      <c r="B730">
        <f>Levels!B730</f>
        <v>0</v>
      </c>
      <c r="C730">
        <f>Levels!C730</f>
        <v>0</v>
      </c>
      <c r="D730">
        <f>Levels!D730</f>
        <v>0</v>
      </c>
      <c r="E730">
        <f>Levels!I730</f>
        <v>0</v>
      </c>
      <c r="F730">
        <f>Levels!J730</f>
        <v>0</v>
      </c>
      <c r="G730">
        <f>Levels!L730</f>
        <v>0</v>
      </c>
      <c r="H730">
        <f>Levels!M730</f>
        <v>0</v>
      </c>
      <c r="I730" t="str">
        <f t="shared" si="11"/>
        <v>+'0 0 0 0 0 0 0 0 \r\n'</v>
      </c>
    </row>
    <row r="731" spans="1:9" x14ac:dyDescent="0.25">
      <c r="A731">
        <f>Levels!A731</f>
        <v>0</v>
      </c>
      <c r="B731">
        <f>Levels!B731</f>
        <v>0</v>
      </c>
      <c r="C731">
        <f>Levels!C731</f>
        <v>0</v>
      </c>
      <c r="D731">
        <f>Levels!D731</f>
        <v>0</v>
      </c>
      <c r="E731">
        <f>Levels!I731</f>
        <v>0</v>
      </c>
      <c r="F731">
        <f>Levels!J731</f>
        <v>0</v>
      </c>
      <c r="G731">
        <f>Levels!L731</f>
        <v>0</v>
      </c>
      <c r="H731">
        <f>Levels!M731</f>
        <v>0</v>
      </c>
      <c r="I731" t="str">
        <f t="shared" si="11"/>
        <v>+'0 0 0 0 0 0 0 0 \r\n'</v>
      </c>
    </row>
    <row r="732" spans="1:9" x14ac:dyDescent="0.25">
      <c r="A732">
        <f>Levels!A732</f>
        <v>0</v>
      </c>
      <c r="B732">
        <f>Levels!B732</f>
        <v>0</v>
      </c>
      <c r="C732">
        <f>Levels!C732</f>
        <v>0</v>
      </c>
      <c r="D732">
        <f>Levels!D732</f>
        <v>0</v>
      </c>
      <c r="E732">
        <f>Levels!I732</f>
        <v>0</v>
      </c>
      <c r="F732">
        <f>Levels!J732</f>
        <v>0</v>
      </c>
      <c r="G732">
        <f>Levels!L732</f>
        <v>0</v>
      </c>
      <c r="H732">
        <f>Levels!M732</f>
        <v>0</v>
      </c>
      <c r="I732" t="str">
        <f t="shared" si="11"/>
        <v>+'0 0 0 0 0 0 0 0 \r\n'</v>
      </c>
    </row>
    <row r="733" spans="1:9" x14ac:dyDescent="0.25">
      <c r="A733">
        <f>Levels!A733</f>
        <v>0</v>
      </c>
      <c r="B733">
        <f>Levels!B733</f>
        <v>0</v>
      </c>
      <c r="C733">
        <f>Levels!C733</f>
        <v>0</v>
      </c>
      <c r="D733">
        <f>Levels!D733</f>
        <v>0</v>
      </c>
      <c r="E733">
        <f>Levels!I733</f>
        <v>0</v>
      </c>
      <c r="F733">
        <f>Levels!J733</f>
        <v>0</v>
      </c>
      <c r="G733">
        <f>Levels!L733</f>
        <v>0</v>
      </c>
      <c r="H733">
        <f>Levels!M733</f>
        <v>0</v>
      </c>
      <c r="I733" t="str">
        <f t="shared" si="11"/>
        <v>+'0 0 0 0 0 0 0 0 \r\n'</v>
      </c>
    </row>
    <row r="734" spans="1:9" x14ac:dyDescent="0.25">
      <c r="A734">
        <f>Levels!A734</f>
        <v>0</v>
      </c>
      <c r="B734">
        <f>Levels!B734</f>
        <v>0</v>
      </c>
      <c r="C734">
        <f>Levels!C734</f>
        <v>0</v>
      </c>
      <c r="D734">
        <f>Levels!D734</f>
        <v>0</v>
      </c>
      <c r="E734">
        <f>Levels!I734</f>
        <v>0</v>
      </c>
      <c r="F734">
        <f>Levels!J734</f>
        <v>0</v>
      </c>
      <c r="G734">
        <f>Levels!L734</f>
        <v>0</v>
      </c>
      <c r="H734">
        <f>Levels!M734</f>
        <v>0</v>
      </c>
      <c r="I734" t="str">
        <f t="shared" si="11"/>
        <v>+'0 0 0 0 0 0 0 0 \r\n'</v>
      </c>
    </row>
    <row r="735" spans="1:9" x14ac:dyDescent="0.25">
      <c r="A735">
        <f>Levels!A735</f>
        <v>0</v>
      </c>
      <c r="B735">
        <f>Levels!B735</f>
        <v>0</v>
      </c>
      <c r="C735">
        <f>Levels!C735</f>
        <v>0</v>
      </c>
      <c r="D735">
        <f>Levels!D735</f>
        <v>0</v>
      </c>
      <c r="E735">
        <f>Levels!I735</f>
        <v>0</v>
      </c>
      <c r="F735">
        <f>Levels!J735</f>
        <v>0</v>
      </c>
      <c r="G735">
        <f>Levels!L735</f>
        <v>0</v>
      </c>
      <c r="H735">
        <f>Levels!M735</f>
        <v>0</v>
      </c>
      <c r="I735" t="str">
        <f t="shared" si="11"/>
        <v>+'0 0 0 0 0 0 0 0 \r\n'</v>
      </c>
    </row>
    <row r="736" spans="1:9" x14ac:dyDescent="0.25">
      <c r="A736">
        <f>Levels!A736</f>
        <v>0</v>
      </c>
      <c r="B736">
        <f>Levels!B736</f>
        <v>0</v>
      </c>
      <c r="C736">
        <f>Levels!C736</f>
        <v>0</v>
      </c>
      <c r="D736">
        <f>Levels!D736</f>
        <v>0</v>
      </c>
      <c r="E736">
        <f>Levels!I736</f>
        <v>0</v>
      </c>
      <c r="F736">
        <f>Levels!J736</f>
        <v>0</v>
      </c>
      <c r="G736">
        <f>Levels!L736</f>
        <v>0</v>
      </c>
      <c r="H736">
        <f>Levels!M736</f>
        <v>0</v>
      </c>
      <c r="I736" t="str">
        <f t="shared" si="11"/>
        <v>+'0 0 0 0 0 0 0 0 \r\n'</v>
      </c>
    </row>
    <row r="737" spans="1:9" x14ac:dyDescent="0.25">
      <c r="A737">
        <f>Levels!A737</f>
        <v>0</v>
      </c>
      <c r="B737">
        <f>Levels!B737</f>
        <v>0</v>
      </c>
      <c r="C737">
        <f>Levels!C737</f>
        <v>0</v>
      </c>
      <c r="D737">
        <f>Levels!D737</f>
        <v>0</v>
      </c>
      <c r="E737">
        <f>Levels!I737</f>
        <v>0</v>
      </c>
      <c r="F737">
        <f>Levels!J737</f>
        <v>0</v>
      </c>
      <c r="G737">
        <f>Levels!L737</f>
        <v>0</v>
      </c>
      <c r="H737">
        <f>Levels!M737</f>
        <v>0</v>
      </c>
      <c r="I737" t="str">
        <f t="shared" si="11"/>
        <v>+'0 0 0 0 0 0 0 0 \r\n'</v>
      </c>
    </row>
    <row r="738" spans="1:9" x14ac:dyDescent="0.25">
      <c r="A738">
        <f>Levels!A738</f>
        <v>0</v>
      </c>
      <c r="B738">
        <f>Levels!B738</f>
        <v>0</v>
      </c>
      <c r="C738">
        <f>Levels!C738</f>
        <v>0</v>
      </c>
      <c r="D738">
        <f>Levels!D738</f>
        <v>0</v>
      </c>
      <c r="E738">
        <f>Levels!I738</f>
        <v>0</v>
      </c>
      <c r="F738">
        <f>Levels!J738</f>
        <v>0</v>
      </c>
      <c r="G738">
        <f>Levels!L738</f>
        <v>0</v>
      </c>
      <c r="H738">
        <f>Levels!M738</f>
        <v>0</v>
      </c>
      <c r="I738" t="str">
        <f t="shared" si="11"/>
        <v>+'0 0 0 0 0 0 0 0 \r\n'</v>
      </c>
    </row>
    <row r="739" spans="1:9" x14ac:dyDescent="0.25">
      <c r="A739">
        <f>Levels!A739</f>
        <v>0</v>
      </c>
      <c r="B739">
        <f>Levels!B739</f>
        <v>0</v>
      </c>
      <c r="C739">
        <f>Levels!C739</f>
        <v>0</v>
      </c>
      <c r="D739">
        <f>Levels!D739</f>
        <v>0</v>
      </c>
      <c r="E739">
        <f>Levels!I739</f>
        <v>0</v>
      </c>
      <c r="F739">
        <f>Levels!J739</f>
        <v>0</v>
      </c>
      <c r="G739">
        <f>Levels!L739</f>
        <v>0</v>
      </c>
      <c r="H739">
        <f>Levels!M739</f>
        <v>0</v>
      </c>
      <c r="I739" t="str">
        <f t="shared" si="11"/>
        <v>+'0 0 0 0 0 0 0 0 \r\n'</v>
      </c>
    </row>
    <row r="740" spans="1:9" x14ac:dyDescent="0.25">
      <c r="A740">
        <f>Levels!A740</f>
        <v>0</v>
      </c>
      <c r="B740">
        <f>Levels!B740</f>
        <v>0</v>
      </c>
      <c r="C740">
        <f>Levels!C740</f>
        <v>0</v>
      </c>
      <c r="D740">
        <f>Levels!D740</f>
        <v>0</v>
      </c>
      <c r="E740">
        <f>Levels!I740</f>
        <v>0</v>
      </c>
      <c r="F740">
        <f>Levels!J740</f>
        <v>0</v>
      </c>
      <c r="G740">
        <f>Levels!L740</f>
        <v>0</v>
      </c>
      <c r="H740">
        <f>Levels!M740</f>
        <v>0</v>
      </c>
      <c r="I740" t="str">
        <f t="shared" si="11"/>
        <v>+'0 0 0 0 0 0 0 0 \r\n'</v>
      </c>
    </row>
    <row r="741" spans="1:9" x14ac:dyDescent="0.25">
      <c r="A741">
        <f>Levels!A741</f>
        <v>0</v>
      </c>
      <c r="B741">
        <f>Levels!B741</f>
        <v>0</v>
      </c>
      <c r="C741">
        <f>Levels!C741</f>
        <v>0</v>
      </c>
      <c r="D741">
        <f>Levels!D741</f>
        <v>0</v>
      </c>
      <c r="E741">
        <f>Levels!I741</f>
        <v>0</v>
      </c>
      <c r="F741">
        <f>Levels!J741</f>
        <v>0</v>
      </c>
      <c r="G741">
        <f>Levels!L741</f>
        <v>0</v>
      </c>
      <c r="H741">
        <f>Levels!M741</f>
        <v>0</v>
      </c>
      <c r="I741" t="str">
        <f t="shared" si="11"/>
        <v>+'0 0 0 0 0 0 0 0 \r\n'</v>
      </c>
    </row>
    <row r="742" spans="1:9" x14ac:dyDescent="0.25">
      <c r="A742">
        <f>Levels!A742</f>
        <v>0</v>
      </c>
      <c r="B742">
        <f>Levels!B742</f>
        <v>0</v>
      </c>
      <c r="C742">
        <f>Levels!C742</f>
        <v>0</v>
      </c>
      <c r="D742">
        <f>Levels!D742</f>
        <v>0</v>
      </c>
      <c r="E742">
        <f>Levels!I742</f>
        <v>0</v>
      </c>
      <c r="F742">
        <f>Levels!J742</f>
        <v>0</v>
      </c>
      <c r="G742">
        <f>Levels!L742</f>
        <v>0</v>
      </c>
      <c r="H742">
        <f>Levels!M742</f>
        <v>0</v>
      </c>
      <c r="I742" t="str">
        <f t="shared" si="11"/>
        <v>+'0 0 0 0 0 0 0 0 \r\n'</v>
      </c>
    </row>
    <row r="743" spans="1:9" x14ac:dyDescent="0.25">
      <c r="A743">
        <f>Levels!A743</f>
        <v>0</v>
      </c>
      <c r="B743">
        <f>Levels!B743</f>
        <v>0</v>
      </c>
      <c r="C743">
        <f>Levels!C743</f>
        <v>0</v>
      </c>
      <c r="D743">
        <f>Levels!D743</f>
        <v>0</v>
      </c>
      <c r="E743">
        <f>Levels!I743</f>
        <v>0</v>
      </c>
      <c r="F743">
        <f>Levels!J743</f>
        <v>0</v>
      </c>
      <c r="G743">
        <f>Levels!L743</f>
        <v>0</v>
      </c>
      <c r="H743">
        <f>Levels!M743</f>
        <v>0</v>
      </c>
      <c r="I743" t="str">
        <f t="shared" si="11"/>
        <v>+'0 0 0 0 0 0 0 0 \r\n'</v>
      </c>
    </row>
    <row r="744" spans="1:9" x14ac:dyDescent="0.25">
      <c r="A744">
        <f>Levels!A744</f>
        <v>0</v>
      </c>
      <c r="B744">
        <f>Levels!B744</f>
        <v>0</v>
      </c>
      <c r="C744">
        <f>Levels!C744</f>
        <v>0</v>
      </c>
      <c r="D744">
        <f>Levels!D744</f>
        <v>0</v>
      </c>
      <c r="E744">
        <f>Levels!I744</f>
        <v>0</v>
      </c>
      <c r="F744">
        <f>Levels!J744</f>
        <v>0</v>
      </c>
      <c r="G744">
        <f>Levels!L744</f>
        <v>0</v>
      </c>
      <c r="H744">
        <f>Levels!M744</f>
        <v>0</v>
      </c>
      <c r="I744" t="str">
        <f t="shared" si="11"/>
        <v>+'0 0 0 0 0 0 0 0 \r\n'</v>
      </c>
    </row>
    <row r="745" spans="1:9" x14ac:dyDescent="0.25">
      <c r="A745">
        <f>Levels!A745</f>
        <v>0</v>
      </c>
      <c r="B745">
        <f>Levels!B745</f>
        <v>0</v>
      </c>
      <c r="C745">
        <f>Levels!C745</f>
        <v>0</v>
      </c>
      <c r="D745">
        <f>Levels!D745</f>
        <v>0</v>
      </c>
      <c r="E745">
        <f>Levels!I745</f>
        <v>0</v>
      </c>
      <c r="F745">
        <f>Levels!J745</f>
        <v>0</v>
      </c>
      <c r="G745">
        <f>Levels!L745</f>
        <v>0</v>
      </c>
      <c r="H745">
        <f>Levels!M745</f>
        <v>0</v>
      </c>
      <c r="I745" t="str">
        <f t="shared" si="11"/>
        <v>+'0 0 0 0 0 0 0 0 \r\n'</v>
      </c>
    </row>
    <row r="746" spans="1:9" x14ac:dyDescent="0.25">
      <c r="A746">
        <f>Levels!A746</f>
        <v>0</v>
      </c>
      <c r="B746">
        <f>Levels!B746</f>
        <v>0</v>
      </c>
      <c r="C746">
        <f>Levels!C746</f>
        <v>0</v>
      </c>
      <c r="D746">
        <f>Levels!D746</f>
        <v>0</v>
      </c>
      <c r="E746">
        <f>Levels!I746</f>
        <v>0</v>
      </c>
      <c r="F746">
        <f>Levels!J746</f>
        <v>0</v>
      </c>
      <c r="G746">
        <f>Levels!L746</f>
        <v>0</v>
      </c>
      <c r="H746">
        <f>Levels!M746</f>
        <v>0</v>
      </c>
      <c r="I746" t="str">
        <f t="shared" si="11"/>
        <v>+'0 0 0 0 0 0 0 0 \r\n'</v>
      </c>
    </row>
    <row r="747" spans="1:9" x14ac:dyDescent="0.25">
      <c r="A747">
        <f>Levels!A747</f>
        <v>0</v>
      </c>
      <c r="B747">
        <f>Levels!B747</f>
        <v>0</v>
      </c>
      <c r="C747">
        <f>Levels!C747</f>
        <v>0</v>
      </c>
      <c r="D747">
        <f>Levels!D747</f>
        <v>0</v>
      </c>
      <c r="E747">
        <f>Levels!I747</f>
        <v>0</v>
      </c>
      <c r="F747">
        <f>Levels!J747</f>
        <v>0</v>
      </c>
      <c r="G747">
        <f>Levels!L747</f>
        <v>0</v>
      </c>
      <c r="H747">
        <f>Levels!M747</f>
        <v>0</v>
      </c>
      <c r="I747" t="str">
        <f t="shared" si="11"/>
        <v>+'0 0 0 0 0 0 0 0 \r\n'</v>
      </c>
    </row>
    <row r="748" spans="1:9" x14ac:dyDescent="0.25">
      <c r="A748">
        <f>Levels!A748</f>
        <v>0</v>
      </c>
      <c r="B748">
        <f>Levels!B748</f>
        <v>0</v>
      </c>
      <c r="C748">
        <f>Levels!C748</f>
        <v>0</v>
      </c>
      <c r="D748">
        <f>Levels!D748</f>
        <v>0</v>
      </c>
      <c r="E748">
        <f>Levels!I748</f>
        <v>0</v>
      </c>
      <c r="F748">
        <f>Levels!J748</f>
        <v>0</v>
      </c>
      <c r="G748">
        <f>Levels!L748</f>
        <v>0</v>
      </c>
      <c r="H748">
        <f>Levels!M748</f>
        <v>0</v>
      </c>
      <c r="I748" t="str">
        <f t="shared" si="11"/>
        <v>+'0 0 0 0 0 0 0 0 \r\n'</v>
      </c>
    </row>
    <row r="749" spans="1:9" x14ac:dyDescent="0.25">
      <c r="A749">
        <f>Levels!A749</f>
        <v>0</v>
      </c>
      <c r="B749">
        <f>Levels!B749</f>
        <v>0</v>
      </c>
      <c r="C749">
        <f>Levels!C749</f>
        <v>0</v>
      </c>
      <c r="D749">
        <f>Levels!D749</f>
        <v>0</v>
      </c>
      <c r="E749">
        <f>Levels!I749</f>
        <v>0</v>
      </c>
      <c r="F749">
        <f>Levels!J749</f>
        <v>0</v>
      </c>
      <c r="G749">
        <f>Levels!L749</f>
        <v>0</v>
      </c>
      <c r="H749">
        <f>Levels!M749</f>
        <v>0</v>
      </c>
      <c r="I749" t="str">
        <f t="shared" si="11"/>
        <v>+'0 0 0 0 0 0 0 0 \r\n'</v>
      </c>
    </row>
    <row r="750" spans="1:9" x14ac:dyDescent="0.25">
      <c r="A750">
        <f>Levels!A750</f>
        <v>0</v>
      </c>
      <c r="B750">
        <f>Levels!B750</f>
        <v>0</v>
      </c>
      <c r="C750">
        <f>Levels!C750</f>
        <v>0</v>
      </c>
      <c r="D750">
        <f>Levels!D750</f>
        <v>0</v>
      </c>
      <c r="E750">
        <f>Levels!I750</f>
        <v>0</v>
      </c>
      <c r="F750">
        <f>Levels!J750</f>
        <v>0</v>
      </c>
      <c r="G750">
        <f>Levels!L750</f>
        <v>0</v>
      </c>
      <c r="H750">
        <f>Levels!M750</f>
        <v>0</v>
      </c>
      <c r="I750" t="str">
        <f t="shared" si="11"/>
        <v>+'0 0 0 0 0 0 0 0 \r\n'</v>
      </c>
    </row>
    <row r="751" spans="1:9" x14ac:dyDescent="0.25">
      <c r="A751">
        <f>Levels!A751</f>
        <v>0</v>
      </c>
      <c r="B751">
        <f>Levels!B751</f>
        <v>0</v>
      </c>
      <c r="C751">
        <f>Levels!C751</f>
        <v>0</v>
      </c>
      <c r="D751">
        <f>Levels!D751</f>
        <v>0</v>
      </c>
      <c r="E751">
        <f>Levels!I751</f>
        <v>0</v>
      </c>
      <c r="F751">
        <f>Levels!J751</f>
        <v>0</v>
      </c>
      <c r="G751">
        <f>Levels!L751</f>
        <v>0</v>
      </c>
      <c r="H751">
        <f>Levels!M751</f>
        <v>0</v>
      </c>
      <c r="I751" t="str">
        <f t="shared" si="11"/>
        <v>+'0 0 0 0 0 0 0 0 \r\n'</v>
      </c>
    </row>
    <row r="752" spans="1:9" x14ac:dyDescent="0.25">
      <c r="A752">
        <f>Levels!A752</f>
        <v>0</v>
      </c>
      <c r="B752">
        <f>Levels!B752</f>
        <v>0</v>
      </c>
      <c r="C752">
        <f>Levels!C752</f>
        <v>0</v>
      </c>
      <c r="D752">
        <f>Levels!D752</f>
        <v>0</v>
      </c>
      <c r="E752">
        <f>Levels!I752</f>
        <v>0</v>
      </c>
      <c r="F752">
        <f>Levels!J752</f>
        <v>0</v>
      </c>
      <c r="G752">
        <f>Levels!L752</f>
        <v>0</v>
      </c>
      <c r="H752">
        <f>Levels!M752</f>
        <v>0</v>
      </c>
      <c r="I752" t="str">
        <f t="shared" si="11"/>
        <v>+'0 0 0 0 0 0 0 0 \r\n'</v>
      </c>
    </row>
    <row r="753" spans="1:9" x14ac:dyDescent="0.25">
      <c r="A753">
        <f>Levels!A753</f>
        <v>0</v>
      </c>
      <c r="B753">
        <f>Levels!B753</f>
        <v>0</v>
      </c>
      <c r="C753">
        <f>Levels!C753</f>
        <v>0</v>
      </c>
      <c r="D753">
        <f>Levels!D753</f>
        <v>0</v>
      </c>
      <c r="E753">
        <f>Levels!I753</f>
        <v>0</v>
      </c>
      <c r="F753">
        <f>Levels!J753</f>
        <v>0</v>
      </c>
      <c r="G753">
        <f>Levels!L753</f>
        <v>0</v>
      </c>
      <c r="H753">
        <f>Levels!M753</f>
        <v>0</v>
      </c>
      <c r="I753" t="str">
        <f t="shared" si="11"/>
        <v>+'0 0 0 0 0 0 0 0 \r\n'</v>
      </c>
    </row>
    <row r="754" spans="1:9" x14ac:dyDescent="0.25">
      <c r="A754">
        <f>Levels!A754</f>
        <v>0</v>
      </c>
      <c r="B754">
        <f>Levels!B754</f>
        <v>0</v>
      </c>
      <c r="C754">
        <f>Levels!C754</f>
        <v>0</v>
      </c>
      <c r="D754">
        <f>Levels!D754</f>
        <v>0</v>
      </c>
      <c r="E754">
        <f>Levels!I754</f>
        <v>0</v>
      </c>
      <c r="F754">
        <f>Levels!J754</f>
        <v>0</v>
      </c>
      <c r="G754">
        <f>Levels!L754</f>
        <v>0</v>
      </c>
      <c r="H754">
        <f>Levels!M754</f>
        <v>0</v>
      </c>
      <c r="I754" t="str">
        <f t="shared" si="11"/>
        <v>+'0 0 0 0 0 0 0 0 \r\n'</v>
      </c>
    </row>
    <row r="755" spans="1:9" x14ac:dyDescent="0.25">
      <c r="A755">
        <f>Levels!A755</f>
        <v>0</v>
      </c>
      <c r="B755">
        <f>Levels!B755</f>
        <v>0</v>
      </c>
      <c r="C755">
        <f>Levels!C755</f>
        <v>0</v>
      </c>
      <c r="D755">
        <f>Levels!D755</f>
        <v>0</v>
      </c>
      <c r="E755">
        <f>Levels!I755</f>
        <v>0</v>
      </c>
      <c r="F755">
        <f>Levels!J755</f>
        <v>0</v>
      </c>
      <c r="G755">
        <f>Levels!L755</f>
        <v>0</v>
      </c>
      <c r="H755">
        <f>Levels!M755</f>
        <v>0</v>
      </c>
      <c r="I755" t="str">
        <f t="shared" si="11"/>
        <v>+'0 0 0 0 0 0 0 0 \r\n'</v>
      </c>
    </row>
    <row r="756" spans="1:9" x14ac:dyDescent="0.25">
      <c r="A756">
        <f>Levels!A756</f>
        <v>0</v>
      </c>
      <c r="B756">
        <f>Levels!B756</f>
        <v>0</v>
      </c>
      <c r="C756">
        <f>Levels!C756</f>
        <v>0</v>
      </c>
      <c r="D756">
        <f>Levels!D756</f>
        <v>0</v>
      </c>
      <c r="E756">
        <f>Levels!I756</f>
        <v>0</v>
      </c>
      <c r="F756">
        <f>Levels!J756</f>
        <v>0</v>
      </c>
      <c r="G756">
        <f>Levels!L756</f>
        <v>0</v>
      </c>
      <c r="H756">
        <f>Levels!M756</f>
        <v>0</v>
      </c>
      <c r="I756" t="str">
        <f t="shared" si="11"/>
        <v>+'0 0 0 0 0 0 0 0 \r\n'</v>
      </c>
    </row>
    <row r="757" spans="1:9" x14ac:dyDescent="0.25">
      <c r="A757">
        <f>Levels!A757</f>
        <v>0</v>
      </c>
      <c r="B757">
        <f>Levels!B757</f>
        <v>0</v>
      </c>
      <c r="C757">
        <f>Levels!C757</f>
        <v>0</v>
      </c>
      <c r="D757">
        <f>Levels!D757</f>
        <v>0</v>
      </c>
      <c r="E757">
        <f>Levels!I757</f>
        <v>0</v>
      </c>
      <c r="F757">
        <f>Levels!J757</f>
        <v>0</v>
      </c>
      <c r="G757">
        <f>Levels!L757</f>
        <v>0</v>
      </c>
      <c r="H757">
        <f>Levels!M757</f>
        <v>0</v>
      </c>
      <c r="I757" t="str">
        <f t="shared" si="11"/>
        <v>+'0 0 0 0 0 0 0 0 \r\n'</v>
      </c>
    </row>
    <row r="758" spans="1:9" x14ac:dyDescent="0.25">
      <c r="A758">
        <f>Levels!A758</f>
        <v>0</v>
      </c>
      <c r="B758">
        <f>Levels!B758</f>
        <v>0</v>
      </c>
      <c r="C758">
        <f>Levels!C758</f>
        <v>0</v>
      </c>
      <c r="D758">
        <f>Levels!D758</f>
        <v>0</v>
      </c>
      <c r="E758">
        <f>Levels!I758</f>
        <v>0</v>
      </c>
      <c r="F758">
        <f>Levels!J758</f>
        <v>0</v>
      </c>
      <c r="G758">
        <f>Levels!L758</f>
        <v>0</v>
      </c>
      <c r="H758">
        <f>Levels!M758</f>
        <v>0</v>
      </c>
      <c r="I758" t="str">
        <f t="shared" si="11"/>
        <v>+'0 0 0 0 0 0 0 0 \r\n'</v>
      </c>
    </row>
    <row r="759" spans="1:9" x14ac:dyDescent="0.25">
      <c r="A759">
        <f>Levels!A759</f>
        <v>0</v>
      </c>
      <c r="B759">
        <f>Levels!B759</f>
        <v>0</v>
      </c>
      <c r="C759">
        <f>Levels!C759</f>
        <v>0</v>
      </c>
      <c r="D759">
        <f>Levels!D759</f>
        <v>0</v>
      </c>
      <c r="E759">
        <f>Levels!I759</f>
        <v>0</v>
      </c>
      <c r="F759">
        <f>Levels!J759</f>
        <v>0</v>
      </c>
      <c r="G759">
        <f>Levels!L759</f>
        <v>0</v>
      </c>
      <c r="H759">
        <f>Levels!M759</f>
        <v>0</v>
      </c>
      <c r="I759" t="str">
        <f t="shared" si="11"/>
        <v>+'0 0 0 0 0 0 0 0 \r\n'</v>
      </c>
    </row>
    <row r="760" spans="1:9" x14ac:dyDescent="0.25">
      <c r="A760">
        <f>Levels!A760</f>
        <v>0</v>
      </c>
      <c r="B760">
        <f>Levels!B760</f>
        <v>0</v>
      </c>
      <c r="C760">
        <f>Levels!C760</f>
        <v>0</v>
      </c>
      <c r="D760">
        <f>Levels!D760</f>
        <v>0</v>
      </c>
      <c r="E760">
        <f>Levels!I760</f>
        <v>0</v>
      </c>
      <c r="F760">
        <f>Levels!J760</f>
        <v>0</v>
      </c>
      <c r="G760">
        <f>Levels!L760</f>
        <v>0</v>
      </c>
      <c r="H760">
        <f>Levels!M760</f>
        <v>0</v>
      </c>
      <c r="I760" t="str">
        <f t="shared" si="11"/>
        <v>+'0 0 0 0 0 0 0 0 \r\n'</v>
      </c>
    </row>
    <row r="761" spans="1:9" x14ac:dyDescent="0.25">
      <c r="A761">
        <f>Levels!A761</f>
        <v>0</v>
      </c>
      <c r="B761">
        <f>Levels!B761</f>
        <v>0</v>
      </c>
      <c r="C761">
        <f>Levels!C761</f>
        <v>0</v>
      </c>
      <c r="D761">
        <f>Levels!D761</f>
        <v>0</v>
      </c>
      <c r="E761">
        <f>Levels!I761</f>
        <v>0</v>
      </c>
      <c r="F761">
        <f>Levels!J761</f>
        <v>0</v>
      </c>
      <c r="G761">
        <f>Levels!L761</f>
        <v>0</v>
      </c>
      <c r="H761">
        <f>Levels!M761</f>
        <v>0</v>
      </c>
      <c r="I761" t="str">
        <f t="shared" si="11"/>
        <v>+'0 0 0 0 0 0 0 0 \r\n'</v>
      </c>
    </row>
    <row r="762" spans="1:9" x14ac:dyDescent="0.25">
      <c r="A762">
        <f>Levels!A762</f>
        <v>0</v>
      </c>
      <c r="B762">
        <f>Levels!B762</f>
        <v>0</v>
      </c>
      <c r="C762">
        <f>Levels!C762</f>
        <v>0</v>
      </c>
      <c r="D762">
        <f>Levels!D762</f>
        <v>0</v>
      </c>
      <c r="E762">
        <f>Levels!I762</f>
        <v>0</v>
      </c>
      <c r="F762">
        <f>Levels!J762</f>
        <v>0</v>
      </c>
      <c r="G762">
        <f>Levels!L762</f>
        <v>0</v>
      </c>
      <c r="H762">
        <f>Levels!M762</f>
        <v>0</v>
      </c>
      <c r="I762" t="str">
        <f t="shared" si="11"/>
        <v>+'0 0 0 0 0 0 0 0 \r\n'</v>
      </c>
    </row>
    <row r="763" spans="1:9" x14ac:dyDescent="0.25">
      <c r="A763">
        <f>Levels!A763</f>
        <v>0</v>
      </c>
      <c r="B763">
        <f>Levels!B763</f>
        <v>0</v>
      </c>
      <c r="C763">
        <f>Levels!C763</f>
        <v>0</v>
      </c>
      <c r="D763">
        <f>Levels!D763</f>
        <v>0</v>
      </c>
      <c r="E763">
        <f>Levels!I763</f>
        <v>0</v>
      </c>
      <c r="F763">
        <f>Levels!J763</f>
        <v>0</v>
      </c>
      <c r="G763">
        <f>Levels!L763</f>
        <v>0</v>
      </c>
      <c r="H763">
        <f>Levels!M763</f>
        <v>0</v>
      </c>
      <c r="I763" t="str">
        <f t="shared" si="11"/>
        <v>+'0 0 0 0 0 0 0 0 \r\n'</v>
      </c>
    </row>
    <row r="764" spans="1:9" x14ac:dyDescent="0.25">
      <c r="A764">
        <f>Levels!A764</f>
        <v>0</v>
      </c>
      <c r="B764">
        <f>Levels!B764</f>
        <v>0</v>
      </c>
      <c r="C764">
        <f>Levels!C764</f>
        <v>0</v>
      </c>
      <c r="D764">
        <f>Levels!D764</f>
        <v>0</v>
      </c>
      <c r="E764">
        <f>Levels!I764</f>
        <v>0</v>
      </c>
      <c r="F764">
        <f>Levels!J764</f>
        <v>0</v>
      </c>
      <c r="G764">
        <f>Levels!L764</f>
        <v>0</v>
      </c>
      <c r="H764">
        <f>Levels!M764</f>
        <v>0</v>
      </c>
      <c r="I764" t="str">
        <f t="shared" si="11"/>
        <v>+'0 0 0 0 0 0 0 0 \r\n'</v>
      </c>
    </row>
    <row r="765" spans="1:9" x14ac:dyDescent="0.25">
      <c r="A765">
        <f>Levels!A765</f>
        <v>0</v>
      </c>
      <c r="B765">
        <f>Levels!B765</f>
        <v>0</v>
      </c>
      <c r="C765">
        <f>Levels!C765</f>
        <v>0</v>
      </c>
      <c r="D765">
        <f>Levels!D765</f>
        <v>0</v>
      </c>
      <c r="E765">
        <f>Levels!I765</f>
        <v>0</v>
      </c>
      <c r="F765">
        <f>Levels!J765</f>
        <v>0</v>
      </c>
      <c r="G765">
        <f>Levels!L765</f>
        <v>0</v>
      </c>
      <c r="H765">
        <f>Levels!M765</f>
        <v>0</v>
      </c>
      <c r="I765" t="str">
        <f t="shared" si="11"/>
        <v>+'0 0 0 0 0 0 0 0 \r\n'</v>
      </c>
    </row>
    <row r="766" spans="1:9" x14ac:dyDescent="0.25">
      <c r="A766">
        <f>Levels!A766</f>
        <v>0</v>
      </c>
      <c r="B766">
        <f>Levels!B766</f>
        <v>0</v>
      </c>
      <c r="C766">
        <f>Levels!C766</f>
        <v>0</v>
      </c>
      <c r="D766">
        <f>Levels!D766</f>
        <v>0</v>
      </c>
      <c r="E766">
        <f>Levels!I766</f>
        <v>0</v>
      </c>
      <c r="F766">
        <f>Levels!J766</f>
        <v>0</v>
      </c>
      <c r="G766">
        <f>Levels!L766</f>
        <v>0</v>
      </c>
      <c r="H766">
        <f>Levels!M766</f>
        <v>0</v>
      </c>
      <c r="I766" t="str">
        <f t="shared" si="11"/>
        <v>+'0 0 0 0 0 0 0 0 \r\n'</v>
      </c>
    </row>
    <row r="767" spans="1:9" x14ac:dyDescent="0.25">
      <c r="A767">
        <f>Levels!A767</f>
        <v>0</v>
      </c>
      <c r="B767">
        <f>Levels!B767</f>
        <v>0</v>
      </c>
      <c r="C767">
        <f>Levels!C767</f>
        <v>0</v>
      </c>
      <c r="D767">
        <f>Levels!D767</f>
        <v>0</v>
      </c>
      <c r="E767">
        <f>Levels!I767</f>
        <v>0</v>
      </c>
      <c r="F767">
        <f>Levels!J767</f>
        <v>0</v>
      </c>
      <c r="G767">
        <f>Levels!L767</f>
        <v>0</v>
      </c>
      <c r="H767">
        <f>Levels!M767</f>
        <v>0</v>
      </c>
      <c r="I767" t="str">
        <f t="shared" si="11"/>
        <v>+'0 0 0 0 0 0 0 0 \r\n'</v>
      </c>
    </row>
    <row r="768" spans="1:9" x14ac:dyDescent="0.25">
      <c r="A768">
        <f>Levels!A768</f>
        <v>0</v>
      </c>
      <c r="B768">
        <f>Levels!B768</f>
        <v>0</v>
      </c>
      <c r="C768">
        <f>Levels!C768</f>
        <v>0</v>
      </c>
      <c r="D768">
        <f>Levels!D768</f>
        <v>0</v>
      </c>
      <c r="E768">
        <f>Levels!I768</f>
        <v>0</v>
      </c>
      <c r="F768">
        <f>Levels!J768</f>
        <v>0</v>
      </c>
      <c r="G768">
        <f>Levels!L768</f>
        <v>0</v>
      </c>
      <c r="H768">
        <f>Levels!M768</f>
        <v>0</v>
      </c>
      <c r="I768" t="str">
        <f t="shared" si="11"/>
        <v>+'0 0 0 0 0 0 0 0 \r\n'</v>
      </c>
    </row>
    <row r="769" spans="1:9" x14ac:dyDescent="0.25">
      <c r="A769">
        <f>Levels!A769</f>
        <v>0</v>
      </c>
      <c r="B769">
        <f>Levels!B769</f>
        <v>0</v>
      </c>
      <c r="C769">
        <f>Levels!C769</f>
        <v>0</v>
      </c>
      <c r="D769">
        <f>Levels!D769</f>
        <v>0</v>
      </c>
      <c r="E769">
        <f>Levels!I769</f>
        <v>0</v>
      </c>
      <c r="F769">
        <f>Levels!J769</f>
        <v>0</v>
      </c>
      <c r="G769">
        <f>Levels!L769</f>
        <v>0</v>
      </c>
      <c r="H769">
        <f>Levels!M769</f>
        <v>0</v>
      </c>
      <c r="I769" t="str">
        <f t="shared" si="11"/>
        <v>+'0 0 0 0 0 0 0 0 \r\n'</v>
      </c>
    </row>
    <row r="770" spans="1:9" x14ac:dyDescent="0.25">
      <c r="A770">
        <f>Levels!A770</f>
        <v>0</v>
      </c>
      <c r="B770">
        <f>Levels!B770</f>
        <v>0</v>
      </c>
      <c r="C770">
        <f>Levels!C770</f>
        <v>0</v>
      </c>
      <c r="D770">
        <f>Levels!D770</f>
        <v>0</v>
      </c>
      <c r="E770">
        <f>Levels!I770</f>
        <v>0</v>
      </c>
      <c r="F770">
        <f>Levels!J770</f>
        <v>0</v>
      </c>
      <c r="G770">
        <f>Levels!L770</f>
        <v>0</v>
      </c>
      <c r="H770">
        <f>Levels!M770</f>
        <v>0</v>
      </c>
      <c r="I770" t="str">
        <f t="shared" si="11"/>
        <v>+'0 0 0 0 0 0 0 0 \r\n'</v>
      </c>
    </row>
    <row r="771" spans="1:9" x14ac:dyDescent="0.25">
      <c r="A771">
        <f>Levels!A771</f>
        <v>0</v>
      </c>
      <c r="B771">
        <f>Levels!B771</f>
        <v>0</v>
      </c>
      <c r="C771">
        <f>Levels!C771</f>
        <v>0</v>
      </c>
      <c r="D771">
        <f>Levels!D771</f>
        <v>0</v>
      </c>
      <c r="E771">
        <f>Levels!I771</f>
        <v>0</v>
      </c>
      <c r="F771">
        <f>Levels!J771</f>
        <v>0</v>
      </c>
      <c r="G771">
        <f>Levels!L771</f>
        <v>0</v>
      </c>
      <c r="H771">
        <f>Levels!M771</f>
        <v>0</v>
      </c>
      <c r="I771" t="str">
        <f t="shared" ref="I771:I834" si="12">"+'"&amp;A771&amp;" "&amp;B771&amp;" "&amp;C771&amp;" "&amp;D771&amp;" "&amp;E771&amp;" "&amp;F771&amp;" "&amp;G771&amp;" "&amp;H771&amp;" \r\n'"</f>
        <v>+'0 0 0 0 0 0 0 0 \r\n'</v>
      </c>
    </row>
    <row r="772" spans="1:9" x14ac:dyDescent="0.25">
      <c r="A772">
        <f>Levels!A772</f>
        <v>0</v>
      </c>
      <c r="B772">
        <f>Levels!B772</f>
        <v>0</v>
      </c>
      <c r="C772">
        <f>Levels!C772</f>
        <v>0</v>
      </c>
      <c r="D772">
        <f>Levels!D772</f>
        <v>0</v>
      </c>
      <c r="E772">
        <f>Levels!I772</f>
        <v>0</v>
      </c>
      <c r="F772">
        <f>Levels!J772</f>
        <v>0</v>
      </c>
      <c r="G772">
        <f>Levels!L772</f>
        <v>0</v>
      </c>
      <c r="H772">
        <f>Levels!M772</f>
        <v>0</v>
      </c>
      <c r="I772" t="str">
        <f t="shared" si="12"/>
        <v>+'0 0 0 0 0 0 0 0 \r\n'</v>
      </c>
    </row>
    <row r="773" spans="1:9" x14ac:dyDescent="0.25">
      <c r="A773">
        <f>Levels!A773</f>
        <v>0</v>
      </c>
      <c r="B773">
        <f>Levels!B773</f>
        <v>0</v>
      </c>
      <c r="C773">
        <f>Levels!C773</f>
        <v>0</v>
      </c>
      <c r="D773">
        <f>Levels!D773</f>
        <v>0</v>
      </c>
      <c r="E773">
        <f>Levels!I773</f>
        <v>0</v>
      </c>
      <c r="F773">
        <f>Levels!J773</f>
        <v>0</v>
      </c>
      <c r="G773">
        <f>Levels!L773</f>
        <v>0</v>
      </c>
      <c r="H773">
        <f>Levels!M773</f>
        <v>0</v>
      </c>
      <c r="I773" t="str">
        <f t="shared" si="12"/>
        <v>+'0 0 0 0 0 0 0 0 \r\n'</v>
      </c>
    </row>
    <row r="774" spans="1:9" x14ac:dyDescent="0.25">
      <c r="A774">
        <f>Levels!A774</f>
        <v>0</v>
      </c>
      <c r="B774">
        <f>Levels!B774</f>
        <v>0</v>
      </c>
      <c r="C774">
        <f>Levels!C774</f>
        <v>0</v>
      </c>
      <c r="D774">
        <f>Levels!D774</f>
        <v>0</v>
      </c>
      <c r="E774">
        <f>Levels!I774</f>
        <v>0</v>
      </c>
      <c r="F774">
        <f>Levels!J774</f>
        <v>0</v>
      </c>
      <c r="G774">
        <f>Levels!L774</f>
        <v>0</v>
      </c>
      <c r="H774">
        <f>Levels!M774</f>
        <v>0</v>
      </c>
      <c r="I774" t="str">
        <f t="shared" si="12"/>
        <v>+'0 0 0 0 0 0 0 0 \r\n'</v>
      </c>
    </row>
    <row r="775" spans="1:9" x14ac:dyDescent="0.25">
      <c r="A775">
        <f>Levels!A775</f>
        <v>0</v>
      </c>
      <c r="B775">
        <f>Levels!B775</f>
        <v>0</v>
      </c>
      <c r="C775">
        <f>Levels!C775</f>
        <v>0</v>
      </c>
      <c r="D775">
        <f>Levels!D775</f>
        <v>0</v>
      </c>
      <c r="E775">
        <f>Levels!I775</f>
        <v>0</v>
      </c>
      <c r="F775">
        <f>Levels!J775</f>
        <v>0</v>
      </c>
      <c r="G775">
        <f>Levels!L775</f>
        <v>0</v>
      </c>
      <c r="H775">
        <f>Levels!M775</f>
        <v>0</v>
      </c>
      <c r="I775" t="str">
        <f t="shared" si="12"/>
        <v>+'0 0 0 0 0 0 0 0 \r\n'</v>
      </c>
    </row>
    <row r="776" spans="1:9" x14ac:dyDescent="0.25">
      <c r="A776">
        <f>Levels!A776</f>
        <v>0</v>
      </c>
      <c r="B776">
        <f>Levels!B776</f>
        <v>0</v>
      </c>
      <c r="C776">
        <f>Levels!C776</f>
        <v>0</v>
      </c>
      <c r="D776">
        <f>Levels!D776</f>
        <v>0</v>
      </c>
      <c r="E776">
        <f>Levels!I776</f>
        <v>0</v>
      </c>
      <c r="F776">
        <f>Levels!J776</f>
        <v>0</v>
      </c>
      <c r="G776">
        <f>Levels!L776</f>
        <v>0</v>
      </c>
      <c r="H776">
        <f>Levels!M776</f>
        <v>0</v>
      </c>
      <c r="I776" t="str">
        <f t="shared" si="12"/>
        <v>+'0 0 0 0 0 0 0 0 \r\n'</v>
      </c>
    </row>
    <row r="777" spans="1:9" x14ac:dyDescent="0.25">
      <c r="A777">
        <f>Levels!A777</f>
        <v>0</v>
      </c>
      <c r="B777">
        <f>Levels!B777</f>
        <v>0</v>
      </c>
      <c r="C777">
        <f>Levels!C777</f>
        <v>0</v>
      </c>
      <c r="D777">
        <f>Levels!D777</f>
        <v>0</v>
      </c>
      <c r="E777">
        <f>Levels!I777</f>
        <v>0</v>
      </c>
      <c r="F777">
        <f>Levels!J777</f>
        <v>0</v>
      </c>
      <c r="G777">
        <f>Levels!L777</f>
        <v>0</v>
      </c>
      <c r="H777">
        <f>Levels!M777</f>
        <v>0</v>
      </c>
      <c r="I777" t="str">
        <f t="shared" si="12"/>
        <v>+'0 0 0 0 0 0 0 0 \r\n'</v>
      </c>
    </row>
    <row r="778" spans="1:9" x14ac:dyDescent="0.25">
      <c r="A778">
        <f>Levels!A778</f>
        <v>0</v>
      </c>
      <c r="B778">
        <f>Levels!B778</f>
        <v>0</v>
      </c>
      <c r="C778">
        <f>Levels!C778</f>
        <v>0</v>
      </c>
      <c r="D778">
        <f>Levels!D778</f>
        <v>0</v>
      </c>
      <c r="E778">
        <f>Levels!I778</f>
        <v>0</v>
      </c>
      <c r="F778">
        <f>Levels!J778</f>
        <v>0</v>
      </c>
      <c r="G778">
        <f>Levels!L778</f>
        <v>0</v>
      </c>
      <c r="H778">
        <f>Levels!M778</f>
        <v>0</v>
      </c>
      <c r="I778" t="str">
        <f t="shared" si="12"/>
        <v>+'0 0 0 0 0 0 0 0 \r\n'</v>
      </c>
    </row>
    <row r="779" spans="1:9" x14ac:dyDescent="0.25">
      <c r="A779">
        <f>Levels!A779</f>
        <v>0</v>
      </c>
      <c r="B779">
        <f>Levels!B779</f>
        <v>0</v>
      </c>
      <c r="C779">
        <f>Levels!C779</f>
        <v>0</v>
      </c>
      <c r="D779">
        <f>Levels!D779</f>
        <v>0</v>
      </c>
      <c r="E779">
        <f>Levels!I779</f>
        <v>0</v>
      </c>
      <c r="F779">
        <f>Levels!J779</f>
        <v>0</v>
      </c>
      <c r="G779">
        <f>Levels!L779</f>
        <v>0</v>
      </c>
      <c r="H779">
        <f>Levels!M779</f>
        <v>0</v>
      </c>
      <c r="I779" t="str">
        <f t="shared" si="12"/>
        <v>+'0 0 0 0 0 0 0 0 \r\n'</v>
      </c>
    </row>
    <row r="780" spans="1:9" x14ac:dyDescent="0.25">
      <c r="A780">
        <f>Levels!A780</f>
        <v>0</v>
      </c>
      <c r="B780">
        <f>Levels!B780</f>
        <v>0</v>
      </c>
      <c r="C780">
        <f>Levels!C780</f>
        <v>0</v>
      </c>
      <c r="D780">
        <f>Levels!D780</f>
        <v>0</v>
      </c>
      <c r="E780">
        <f>Levels!I780</f>
        <v>0</v>
      </c>
      <c r="F780">
        <f>Levels!J780</f>
        <v>0</v>
      </c>
      <c r="G780">
        <f>Levels!L780</f>
        <v>0</v>
      </c>
      <c r="H780">
        <f>Levels!M780</f>
        <v>0</v>
      </c>
      <c r="I780" t="str">
        <f t="shared" si="12"/>
        <v>+'0 0 0 0 0 0 0 0 \r\n'</v>
      </c>
    </row>
    <row r="781" spans="1:9" x14ac:dyDescent="0.25">
      <c r="A781">
        <f>Levels!A781</f>
        <v>0</v>
      </c>
      <c r="B781">
        <f>Levels!B781</f>
        <v>0</v>
      </c>
      <c r="C781">
        <f>Levels!C781</f>
        <v>0</v>
      </c>
      <c r="D781">
        <f>Levels!D781</f>
        <v>0</v>
      </c>
      <c r="E781">
        <f>Levels!I781</f>
        <v>0</v>
      </c>
      <c r="F781">
        <f>Levels!J781</f>
        <v>0</v>
      </c>
      <c r="G781">
        <f>Levels!L781</f>
        <v>0</v>
      </c>
      <c r="H781">
        <f>Levels!M781</f>
        <v>0</v>
      </c>
      <c r="I781" t="str">
        <f t="shared" si="12"/>
        <v>+'0 0 0 0 0 0 0 0 \r\n'</v>
      </c>
    </row>
    <row r="782" spans="1:9" x14ac:dyDescent="0.25">
      <c r="A782">
        <f>Levels!A782</f>
        <v>0</v>
      </c>
      <c r="B782">
        <f>Levels!B782</f>
        <v>0</v>
      </c>
      <c r="C782">
        <f>Levels!C782</f>
        <v>0</v>
      </c>
      <c r="D782">
        <f>Levels!D782</f>
        <v>0</v>
      </c>
      <c r="E782">
        <f>Levels!I782</f>
        <v>0</v>
      </c>
      <c r="F782">
        <f>Levels!J782</f>
        <v>0</v>
      </c>
      <c r="G782">
        <f>Levels!L782</f>
        <v>0</v>
      </c>
      <c r="H782">
        <f>Levels!M782</f>
        <v>0</v>
      </c>
      <c r="I782" t="str">
        <f t="shared" si="12"/>
        <v>+'0 0 0 0 0 0 0 0 \r\n'</v>
      </c>
    </row>
    <row r="783" spans="1:9" x14ac:dyDescent="0.25">
      <c r="A783">
        <f>Levels!A783</f>
        <v>0</v>
      </c>
      <c r="B783">
        <f>Levels!B783</f>
        <v>0</v>
      </c>
      <c r="C783">
        <f>Levels!C783</f>
        <v>0</v>
      </c>
      <c r="D783">
        <f>Levels!D783</f>
        <v>0</v>
      </c>
      <c r="E783">
        <f>Levels!I783</f>
        <v>0</v>
      </c>
      <c r="F783">
        <f>Levels!J783</f>
        <v>0</v>
      </c>
      <c r="G783">
        <f>Levels!L783</f>
        <v>0</v>
      </c>
      <c r="H783">
        <f>Levels!M783</f>
        <v>0</v>
      </c>
      <c r="I783" t="str">
        <f t="shared" si="12"/>
        <v>+'0 0 0 0 0 0 0 0 \r\n'</v>
      </c>
    </row>
    <row r="784" spans="1:9" x14ac:dyDescent="0.25">
      <c r="A784">
        <f>Levels!A784</f>
        <v>0</v>
      </c>
      <c r="B784">
        <f>Levels!B784</f>
        <v>0</v>
      </c>
      <c r="C784">
        <f>Levels!C784</f>
        <v>0</v>
      </c>
      <c r="D784">
        <f>Levels!D784</f>
        <v>0</v>
      </c>
      <c r="E784">
        <f>Levels!I784</f>
        <v>0</v>
      </c>
      <c r="F784">
        <f>Levels!J784</f>
        <v>0</v>
      </c>
      <c r="G784">
        <f>Levels!L784</f>
        <v>0</v>
      </c>
      <c r="H784">
        <f>Levels!M784</f>
        <v>0</v>
      </c>
      <c r="I784" t="str">
        <f t="shared" si="12"/>
        <v>+'0 0 0 0 0 0 0 0 \r\n'</v>
      </c>
    </row>
    <row r="785" spans="1:9" x14ac:dyDescent="0.25">
      <c r="A785">
        <f>Levels!A785</f>
        <v>0</v>
      </c>
      <c r="B785">
        <f>Levels!B785</f>
        <v>0</v>
      </c>
      <c r="C785">
        <f>Levels!C785</f>
        <v>0</v>
      </c>
      <c r="D785">
        <f>Levels!D785</f>
        <v>0</v>
      </c>
      <c r="E785">
        <f>Levels!I785</f>
        <v>0</v>
      </c>
      <c r="F785">
        <f>Levels!J785</f>
        <v>0</v>
      </c>
      <c r="G785">
        <f>Levels!L785</f>
        <v>0</v>
      </c>
      <c r="H785">
        <f>Levels!M785</f>
        <v>0</v>
      </c>
      <c r="I785" t="str">
        <f t="shared" si="12"/>
        <v>+'0 0 0 0 0 0 0 0 \r\n'</v>
      </c>
    </row>
    <row r="786" spans="1:9" x14ac:dyDescent="0.25">
      <c r="A786">
        <f>Levels!A786</f>
        <v>0</v>
      </c>
      <c r="B786">
        <f>Levels!B786</f>
        <v>0</v>
      </c>
      <c r="C786">
        <f>Levels!C786</f>
        <v>0</v>
      </c>
      <c r="D786">
        <f>Levels!D786</f>
        <v>0</v>
      </c>
      <c r="E786">
        <f>Levels!I786</f>
        <v>0</v>
      </c>
      <c r="F786">
        <f>Levels!J786</f>
        <v>0</v>
      </c>
      <c r="G786">
        <f>Levels!L786</f>
        <v>0</v>
      </c>
      <c r="H786">
        <f>Levels!M786</f>
        <v>0</v>
      </c>
      <c r="I786" t="str">
        <f t="shared" si="12"/>
        <v>+'0 0 0 0 0 0 0 0 \r\n'</v>
      </c>
    </row>
    <row r="787" spans="1:9" x14ac:dyDescent="0.25">
      <c r="A787">
        <f>Levels!A787</f>
        <v>0</v>
      </c>
      <c r="B787">
        <f>Levels!B787</f>
        <v>0</v>
      </c>
      <c r="C787">
        <f>Levels!C787</f>
        <v>0</v>
      </c>
      <c r="D787">
        <f>Levels!D787</f>
        <v>0</v>
      </c>
      <c r="E787">
        <f>Levels!I787</f>
        <v>0</v>
      </c>
      <c r="F787">
        <f>Levels!J787</f>
        <v>0</v>
      </c>
      <c r="G787">
        <f>Levels!L787</f>
        <v>0</v>
      </c>
      <c r="H787">
        <f>Levels!M787</f>
        <v>0</v>
      </c>
      <c r="I787" t="str">
        <f t="shared" si="12"/>
        <v>+'0 0 0 0 0 0 0 0 \r\n'</v>
      </c>
    </row>
    <row r="788" spans="1:9" x14ac:dyDescent="0.25">
      <c r="A788">
        <f>Levels!A788</f>
        <v>0</v>
      </c>
      <c r="B788">
        <f>Levels!B788</f>
        <v>0</v>
      </c>
      <c r="C788">
        <f>Levels!C788</f>
        <v>0</v>
      </c>
      <c r="D788">
        <f>Levels!D788</f>
        <v>0</v>
      </c>
      <c r="E788">
        <f>Levels!I788</f>
        <v>0</v>
      </c>
      <c r="F788">
        <f>Levels!J788</f>
        <v>0</v>
      </c>
      <c r="G788">
        <f>Levels!L788</f>
        <v>0</v>
      </c>
      <c r="H788">
        <f>Levels!M788</f>
        <v>0</v>
      </c>
      <c r="I788" t="str">
        <f t="shared" si="12"/>
        <v>+'0 0 0 0 0 0 0 0 \r\n'</v>
      </c>
    </row>
    <row r="789" spans="1:9" x14ac:dyDescent="0.25">
      <c r="A789">
        <f>Levels!A789</f>
        <v>0</v>
      </c>
      <c r="B789">
        <f>Levels!B789</f>
        <v>0</v>
      </c>
      <c r="C789">
        <f>Levels!C789</f>
        <v>0</v>
      </c>
      <c r="D789">
        <f>Levels!D789</f>
        <v>0</v>
      </c>
      <c r="E789">
        <f>Levels!I789</f>
        <v>0</v>
      </c>
      <c r="F789">
        <f>Levels!J789</f>
        <v>0</v>
      </c>
      <c r="G789">
        <f>Levels!L789</f>
        <v>0</v>
      </c>
      <c r="H789">
        <f>Levels!M789</f>
        <v>0</v>
      </c>
      <c r="I789" t="str">
        <f t="shared" si="12"/>
        <v>+'0 0 0 0 0 0 0 0 \r\n'</v>
      </c>
    </row>
    <row r="790" spans="1:9" x14ac:dyDescent="0.25">
      <c r="A790">
        <f>Levels!A790</f>
        <v>0</v>
      </c>
      <c r="B790">
        <f>Levels!B790</f>
        <v>0</v>
      </c>
      <c r="C790">
        <f>Levels!C790</f>
        <v>0</v>
      </c>
      <c r="D790">
        <f>Levels!D790</f>
        <v>0</v>
      </c>
      <c r="E790">
        <f>Levels!I790</f>
        <v>0</v>
      </c>
      <c r="F790">
        <f>Levels!J790</f>
        <v>0</v>
      </c>
      <c r="G790">
        <f>Levels!L790</f>
        <v>0</v>
      </c>
      <c r="H790">
        <f>Levels!M790</f>
        <v>0</v>
      </c>
      <c r="I790" t="str">
        <f t="shared" si="12"/>
        <v>+'0 0 0 0 0 0 0 0 \r\n'</v>
      </c>
    </row>
    <row r="791" spans="1:9" x14ac:dyDescent="0.25">
      <c r="A791">
        <f>Levels!A791</f>
        <v>0</v>
      </c>
      <c r="B791">
        <f>Levels!B791</f>
        <v>0</v>
      </c>
      <c r="C791">
        <f>Levels!C791</f>
        <v>0</v>
      </c>
      <c r="D791">
        <f>Levels!D791</f>
        <v>0</v>
      </c>
      <c r="E791">
        <f>Levels!I791</f>
        <v>0</v>
      </c>
      <c r="F791">
        <f>Levels!J791</f>
        <v>0</v>
      </c>
      <c r="G791">
        <f>Levels!L791</f>
        <v>0</v>
      </c>
      <c r="H791">
        <f>Levels!M791</f>
        <v>0</v>
      </c>
      <c r="I791" t="str">
        <f t="shared" si="12"/>
        <v>+'0 0 0 0 0 0 0 0 \r\n'</v>
      </c>
    </row>
    <row r="792" spans="1:9" x14ac:dyDescent="0.25">
      <c r="A792">
        <f>Levels!A792</f>
        <v>0</v>
      </c>
      <c r="B792">
        <f>Levels!B792</f>
        <v>0</v>
      </c>
      <c r="C792">
        <f>Levels!C792</f>
        <v>0</v>
      </c>
      <c r="D792">
        <f>Levels!D792</f>
        <v>0</v>
      </c>
      <c r="E792">
        <f>Levels!I792</f>
        <v>0</v>
      </c>
      <c r="F792">
        <f>Levels!J792</f>
        <v>0</v>
      </c>
      <c r="G792">
        <f>Levels!L792</f>
        <v>0</v>
      </c>
      <c r="H792">
        <f>Levels!M792</f>
        <v>0</v>
      </c>
      <c r="I792" t="str">
        <f t="shared" si="12"/>
        <v>+'0 0 0 0 0 0 0 0 \r\n'</v>
      </c>
    </row>
    <row r="793" spans="1:9" x14ac:dyDescent="0.25">
      <c r="A793">
        <f>Levels!A793</f>
        <v>0</v>
      </c>
      <c r="B793">
        <f>Levels!B793</f>
        <v>0</v>
      </c>
      <c r="C793">
        <f>Levels!C793</f>
        <v>0</v>
      </c>
      <c r="D793">
        <f>Levels!D793</f>
        <v>0</v>
      </c>
      <c r="E793">
        <f>Levels!I793</f>
        <v>0</v>
      </c>
      <c r="F793">
        <f>Levels!J793</f>
        <v>0</v>
      </c>
      <c r="G793">
        <f>Levels!L793</f>
        <v>0</v>
      </c>
      <c r="H793">
        <f>Levels!M793</f>
        <v>0</v>
      </c>
      <c r="I793" t="str">
        <f t="shared" si="12"/>
        <v>+'0 0 0 0 0 0 0 0 \r\n'</v>
      </c>
    </row>
    <row r="794" spans="1:9" x14ac:dyDescent="0.25">
      <c r="A794">
        <f>Levels!A794</f>
        <v>0</v>
      </c>
      <c r="B794">
        <f>Levels!B794</f>
        <v>0</v>
      </c>
      <c r="C794">
        <f>Levels!C794</f>
        <v>0</v>
      </c>
      <c r="D794">
        <f>Levels!D794</f>
        <v>0</v>
      </c>
      <c r="E794">
        <f>Levels!I794</f>
        <v>0</v>
      </c>
      <c r="F794">
        <f>Levels!J794</f>
        <v>0</v>
      </c>
      <c r="G794">
        <f>Levels!L794</f>
        <v>0</v>
      </c>
      <c r="H794">
        <f>Levels!M794</f>
        <v>0</v>
      </c>
      <c r="I794" t="str">
        <f t="shared" si="12"/>
        <v>+'0 0 0 0 0 0 0 0 \r\n'</v>
      </c>
    </row>
    <row r="795" spans="1:9" x14ac:dyDescent="0.25">
      <c r="A795">
        <f>Levels!A795</f>
        <v>0</v>
      </c>
      <c r="B795">
        <f>Levels!B795</f>
        <v>0</v>
      </c>
      <c r="C795">
        <f>Levels!C795</f>
        <v>0</v>
      </c>
      <c r="D795">
        <f>Levels!D795</f>
        <v>0</v>
      </c>
      <c r="E795">
        <f>Levels!I795</f>
        <v>0</v>
      </c>
      <c r="F795">
        <f>Levels!J795</f>
        <v>0</v>
      </c>
      <c r="G795">
        <f>Levels!L795</f>
        <v>0</v>
      </c>
      <c r="H795">
        <f>Levels!M795</f>
        <v>0</v>
      </c>
      <c r="I795" t="str">
        <f t="shared" si="12"/>
        <v>+'0 0 0 0 0 0 0 0 \r\n'</v>
      </c>
    </row>
    <row r="796" spans="1:9" x14ac:dyDescent="0.25">
      <c r="A796">
        <f>Levels!A796</f>
        <v>0</v>
      </c>
      <c r="B796">
        <f>Levels!B796</f>
        <v>0</v>
      </c>
      <c r="C796">
        <f>Levels!C796</f>
        <v>0</v>
      </c>
      <c r="D796">
        <f>Levels!D796</f>
        <v>0</v>
      </c>
      <c r="E796">
        <f>Levels!I796</f>
        <v>0</v>
      </c>
      <c r="F796">
        <f>Levels!J796</f>
        <v>0</v>
      </c>
      <c r="G796">
        <f>Levels!L796</f>
        <v>0</v>
      </c>
      <c r="H796">
        <f>Levels!M796</f>
        <v>0</v>
      </c>
      <c r="I796" t="str">
        <f t="shared" si="12"/>
        <v>+'0 0 0 0 0 0 0 0 \r\n'</v>
      </c>
    </row>
    <row r="797" spans="1:9" x14ac:dyDescent="0.25">
      <c r="A797">
        <f>Levels!A797</f>
        <v>0</v>
      </c>
      <c r="B797">
        <f>Levels!B797</f>
        <v>0</v>
      </c>
      <c r="C797">
        <f>Levels!C797</f>
        <v>0</v>
      </c>
      <c r="D797">
        <f>Levels!D797</f>
        <v>0</v>
      </c>
      <c r="E797">
        <f>Levels!I797</f>
        <v>0</v>
      </c>
      <c r="F797">
        <f>Levels!J797</f>
        <v>0</v>
      </c>
      <c r="G797">
        <f>Levels!L797</f>
        <v>0</v>
      </c>
      <c r="H797">
        <f>Levels!M797</f>
        <v>0</v>
      </c>
      <c r="I797" t="str">
        <f t="shared" si="12"/>
        <v>+'0 0 0 0 0 0 0 0 \r\n'</v>
      </c>
    </row>
    <row r="798" spans="1:9" x14ac:dyDescent="0.25">
      <c r="A798">
        <f>Levels!A798</f>
        <v>0</v>
      </c>
      <c r="B798">
        <f>Levels!B798</f>
        <v>0</v>
      </c>
      <c r="C798">
        <f>Levels!C798</f>
        <v>0</v>
      </c>
      <c r="D798">
        <f>Levels!D798</f>
        <v>0</v>
      </c>
      <c r="E798">
        <f>Levels!I798</f>
        <v>0</v>
      </c>
      <c r="F798">
        <f>Levels!J798</f>
        <v>0</v>
      </c>
      <c r="G798">
        <f>Levels!L798</f>
        <v>0</v>
      </c>
      <c r="H798">
        <f>Levels!M798</f>
        <v>0</v>
      </c>
      <c r="I798" t="str">
        <f t="shared" si="12"/>
        <v>+'0 0 0 0 0 0 0 0 \r\n'</v>
      </c>
    </row>
    <row r="799" spans="1:9" x14ac:dyDescent="0.25">
      <c r="A799">
        <f>Levels!A799</f>
        <v>0</v>
      </c>
      <c r="B799">
        <f>Levels!B799</f>
        <v>0</v>
      </c>
      <c r="C799">
        <f>Levels!C799</f>
        <v>0</v>
      </c>
      <c r="D799">
        <f>Levels!D799</f>
        <v>0</v>
      </c>
      <c r="E799">
        <f>Levels!I799</f>
        <v>0</v>
      </c>
      <c r="F799">
        <f>Levels!J799</f>
        <v>0</v>
      </c>
      <c r="G799">
        <f>Levels!L799</f>
        <v>0</v>
      </c>
      <c r="H799">
        <f>Levels!M799</f>
        <v>0</v>
      </c>
      <c r="I799" t="str">
        <f t="shared" si="12"/>
        <v>+'0 0 0 0 0 0 0 0 \r\n'</v>
      </c>
    </row>
    <row r="800" spans="1:9" x14ac:dyDescent="0.25">
      <c r="A800">
        <f>Levels!A800</f>
        <v>0</v>
      </c>
      <c r="B800">
        <f>Levels!B800</f>
        <v>0</v>
      </c>
      <c r="C800">
        <f>Levels!C800</f>
        <v>0</v>
      </c>
      <c r="D800">
        <f>Levels!D800</f>
        <v>0</v>
      </c>
      <c r="E800">
        <f>Levels!I800</f>
        <v>0</v>
      </c>
      <c r="F800">
        <f>Levels!J800</f>
        <v>0</v>
      </c>
      <c r="G800">
        <f>Levels!L800</f>
        <v>0</v>
      </c>
      <c r="H800">
        <f>Levels!M800</f>
        <v>0</v>
      </c>
      <c r="I800" t="str">
        <f t="shared" si="12"/>
        <v>+'0 0 0 0 0 0 0 0 \r\n'</v>
      </c>
    </row>
    <row r="801" spans="1:9" x14ac:dyDescent="0.25">
      <c r="A801">
        <f>Levels!A801</f>
        <v>0</v>
      </c>
      <c r="B801">
        <f>Levels!B801</f>
        <v>0</v>
      </c>
      <c r="C801">
        <f>Levels!C801</f>
        <v>0</v>
      </c>
      <c r="D801">
        <f>Levels!D801</f>
        <v>0</v>
      </c>
      <c r="E801">
        <f>Levels!I801</f>
        <v>0</v>
      </c>
      <c r="F801">
        <f>Levels!J801</f>
        <v>0</v>
      </c>
      <c r="G801">
        <f>Levels!L801</f>
        <v>0</v>
      </c>
      <c r="H801">
        <f>Levels!M801</f>
        <v>0</v>
      </c>
      <c r="I801" t="str">
        <f t="shared" si="12"/>
        <v>+'0 0 0 0 0 0 0 0 \r\n'</v>
      </c>
    </row>
    <row r="802" spans="1:9" x14ac:dyDescent="0.25">
      <c r="A802">
        <f>Levels!A802</f>
        <v>0</v>
      </c>
      <c r="B802">
        <f>Levels!B802</f>
        <v>0</v>
      </c>
      <c r="C802">
        <f>Levels!C802</f>
        <v>0</v>
      </c>
      <c r="D802">
        <f>Levels!D802</f>
        <v>0</v>
      </c>
      <c r="E802">
        <f>Levels!I802</f>
        <v>0</v>
      </c>
      <c r="F802">
        <f>Levels!J802</f>
        <v>0</v>
      </c>
      <c r="G802">
        <f>Levels!L802</f>
        <v>0</v>
      </c>
      <c r="H802">
        <f>Levels!M802</f>
        <v>0</v>
      </c>
      <c r="I802" t="str">
        <f t="shared" si="12"/>
        <v>+'0 0 0 0 0 0 0 0 \r\n'</v>
      </c>
    </row>
    <row r="803" spans="1:9" x14ac:dyDescent="0.25">
      <c r="A803">
        <f>Levels!A803</f>
        <v>0</v>
      </c>
      <c r="B803">
        <f>Levels!B803</f>
        <v>0</v>
      </c>
      <c r="C803">
        <f>Levels!C803</f>
        <v>0</v>
      </c>
      <c r="D803">
        <f>Levels!D803</f>
        <v>0</v>
      </c>
      <c r="E803">
        <f>Levels!I803</f>
        <v>0</v>
      </c>
      <c r="F803">
        <f>Levels!J803</f>
        <v>0</v>
      </c>
      <c r="G803">
        <f>Levels!L803</f>
        <v>0</v>
      </c>
      <c r="H803">
        <f>Levels!M803</f>
        <v>0</v>
      </c>
      <c r="I803" t="str">
        <f t="shared" si="12"/>
        <v>+'0 0 0 0 0 0 0 0 \r\n'</v>
      </c>
    </row>
    <row r="804" spans="1:9" x14ac:dyDescent="0.25">
      <c r="A804">
        <f>Levels!A804</f>
        <v>0</v>
      </c>
      <c r="B804">
        <f>Levels!B804</f>
        <v>0</v>
      </c>
      <c r="C804">
        <f>Levels!C804</f>
        <v>0</v>
      </c>
      <c r="D804">
        <f>Levels!D804</f>
        <v>0</v>
      </c>
      <c r="E804">
        <f>Levels!I804</f>
        <v>0</v>
      </c>
      <c r="F804">
        <f>Levels!J804</f>
        <v>0</v>
      </c>
      <c r="G804">
        <f>Levels!L804</f>
        <v>0</v>
      </c>
      <c r="H804">
        <f>Levels!M804</f>
        <v>0</v>
      </c>
      <c r="I804" t="str">
        <f t="shared" si="12"/>
        <v>+'0 0 0 0 0 0 0 0 \r\n'</v>
      </c>
    </row>
    <row r="805" spans="1:9" x14ac:dyDescent="0.25">
      <c r="A805">
        <f>Levels!A805</f>
        <v>0</v>
      </c>
      <c r="B805">
        <f>Levels!B805</f>
        <v>0</v>
      </c>
      <c r="C805">
        <f>Levels!C805</f>
        <v>0</v>
      </c>
      <c r="D805">
        <f>Levels!D805</f>
        <v>0</v>
      </c>
      <c r="E805">
        <f>Levels!I805</f>
        <v>0</v>
      </c>
      <c r="F805">
        <f>Levels!J805</f>
        <v>0</v>
      </c>
      <c r="G805">
        <f>Levels!L805</f>
        <v>0</v>
      </c>
      <c r="H805">
        <f>Levels!M805</f>
        <v>0</v>
      </c>
      <c r="I805" t="str">
        <f t="shared" si="12"/>
        <v>+'0 0 0 0 0 0 0 0 \r\n'</v>
      </c>
    </row>
    <row r="806" spans="1:9" x14ac:dyDescent="0.25">
      <c r="A806">
        <f>Levels!A806</f>
        <v>0</v>
      </c>
      <c r="B806">
        <f>Levels!B806</f>
        <v>0</v>
      </c>
      <c r="C806">
        <f>Levels!C806</f>
        <v>0</v>
      </c>
      <c r="D806">
        <f>Levels!D806</f>
        <v>0</v>
      </c>
      <c r="E806">
        <f>Levels!I806</f>
        <v>0</v>
      </c>
      <c r="F806">
        <f>Levels!J806</f>
        <v>0</v>
      </c>
      <c r="G806">
        <f>Levels!L806</f>
        <v>0</v>
      </c>
      <c r="H806">
        <f>Levels!M806</f>
        <v>0</v>
      </c>
      <c r="I806" t="str">
        <f t="shared" si="12"/>
        <v>+'0 0 0 0 0 0 0 0 \r\n'</v>
      </c>
    </row>
    <row r="807" spans="1:9" x14ac:dyDescent="0.25">
      <c r="A807">
        <f>Levels!A807</f>
        <v>0</v>
      </c>
      <c r="B807">
        <f>Levels!B807</f>
        <v>0</v>
      </c>
      <c r="C807">
        <f>Levels!C807</f>
        <v>0</v>
      </c>
      <c r="D807">
        <f>Levels!D807</f>
        <v>0</v>
      </c>
      <c r="E807">
        <f>Levels!I807</f>
        <v>0</v>
      </c>
      <c r="F807">
        <f>Levels!J807</f>
        <v>0</v>
      </c>
      <c r="G807">
        <f>Levels!L807</f>
        <v>0</v>
      </c>
      <c r="H807">
        <f>Levels!M807</f>
        <v>0</v>
      </c>
      <c r="I807" t="str">
        <f t="shared" si="12"/>
        <v>+'0 0 0 0 0 0 0 0 \r\n'</v>
      </c>
    </row>
    <row r="808" spans="1:9" x14ac:dyDescent="0.25">
      <c r="A808">
        <f>Levels!A808</f>
        <v>0</v>
      </c>
      <c r="B808">
        <f>Levels!B808</f>
        <v>0</v>
      </c>
      <c r="C808">
        <f>Levels!C808</f>
        <v>0</v>
      </c>
      <c r="D808">
        <f>Levels!D808</f>
        <v>0</v>
      </c>
      <c r="E808">
        <f>Levels!I808</f>
        <v>0</v>
      </c>
      <c r="F808">
        <f>Levels!J808</f>
        <v>0</v>
      </c>
      <c r="G808">
        <f>Levels!L808</f>
        <v>0</v>
      </c>
      <c r="H808">
        <f>Levels!M808</f>
        <v>0</v>
      </c>
      <c r="I808" t="str">
        <f t="shared" si="12"/>
        <v>+'0 0 0 0 0 0 0 0 \r\n'</v>
      </c>
    </row>
    <row r="809" spans="1:9" x14ac:dyDescent="0.25">
      <c r="A809">
        <f>Levels!A809</f>
        <v>0</v>
      </c>
      <c r="B809">
        <f>Levels!B809</f>
        <v>0</v>
      </c>
      <c r="C809">
        <f>Levels!C809</f>
        <v>0</v>
      </c>
      <c r="D809">
        <f>Levels!D809</f>
        <v>0</v>
      </c>
      <c r="E809">
        <f>Levels!I809</f>
        <v>0</v>
      </c>
      <c r="F809">
        <f>Levels!J809</f>
        <v>0</v>
      </c>
      <c r="G809">
        <f>Levels!L809</f>
        <v>0</v>
      </c>
      <c r="H809">
        <f>Levels!M809</f>
        <v>0</v>
      </c>
      <c r="I809" t="str">
        <f t="shared" si="12"/>
        <v>+'0 0 0 0 0 0 0 0 \r\n'</v>
      </c>
    </row>
    <row r="810" spans="1:9" x14ac:dyDescent="0.25">
      <c r="A810">
        <f>Levels!A810</f>
        <v>0</v>
      </c>
      <c r="B810">
        <f>Levels!B810</f>
        <v>0</v>
      </c>
      <c r="C810">
        <f>Levels!C810</f>
        <v>0</v>
      </c>
      <c r="D810">
        <f>Levels!D810</f>
        <v>0</v>
      </c>
      <c r="E810">
        <f>Levels!I810</f>
        <v>0</v>
      </c>
      <c r="F810">
        <f>Levels!J810</f>
        <v>0</v>
      </c>
      <c r="G810">
        <f>Levels!L810</f>
        <v>0</v>
      </c>
      <c r="H810">
        <f>Levels!M810</f>
        <v>0</v>
      </c>
      <c r="I810" t="str">
        <f t="shared" si="12"/>
        <v>+'0 0 0 0 0 0 0 0 \r\n'</v>
      </c>
    </row>
    <row r="811" spans="1:9" x14ac:dyDescent="0.25">
      <c r="A811">
        <f>Levels!A811</f>
        <v>0</v>
      </c>
      <c r="B811">
        <f>Levels!B811</f>
        <v>0</v>
      </c>
      <c r="C811">
        <f>Levels!C811</f>
        <v>0</v>
      </c>
      <c r="D811">
        <f>Levels!D811</f>
        <v>0</v>
      </c>
      <c r="E811">
        <f>Levels!I811</f>
        <v>0</v>
      </c>
      <c r="F811">
        <f>Levels!J811</f>
        <v>0</v>
      </c>
      <c r="G811">
        <f>Levels!L811</f>
        <v>0</v>
      </c>
      <c r="H811">
        <f>Levels!M811</f>
        <v>0</v>
      </c>
      <c r="I811" t="str">
        <f t="shared" si="12"/>
        <v>+'0 0 0 0 0 0 0 0 \r\n'</v>
      </c>
    </row>
    <row r="812" spans="1:9" x14ac:dyDescent="0.25">
      <c r="A812">
        <f>Levels!A812</f>
        <v>0</v>
      </c>
      <c r="B812">
        <f>Levels!B812</f>
        <v>0</v>
      </c>
      <c r="C812">
        <f>Levels!C812</f>
        <v>0</v>
      </c>
      <c r="D812">
        <f>Levels!D812</f>
        <v>0</v>
      </c>
      <c r="E812">
        <f>Levels!I812</f>
        <v>0</v>
      </c>
      <c r="F812">
        <f>Levels!J812</f>
        <v>0</v>
      </c>
      <c r="G812">
        <f>Levels!L812</f>
        <v>0</v>
      </c>
      <c r="H812">
        <f>Levels!M812</f>
        <v>0</v>
      </c>
      <c r="I812" t="str">
        <f t="shared" si="12"/>
        <v>+'0 0 0 0 0 0 0 0 \r\n'</v>
      </c>
    </row>
    <row r="813" spans="1:9" x14ac:dyDescent="0.25">
      <c r="A813">
        <f>Levels!A813</f>
        <v>0</v>
      </c>
      <c r="B813">
        <f>Levels!B813</f>
        <v>0</v>
      </c>
      <c r="C813">
        <f>Levels!C813</f>
        <v>0</v>
      </c>
      <c r="D813">
        <f>Levels!D813</f>
        <v>0</v>
      </c>
      <c r="E813">
        <f>Levels!I813</f>
        <v>0</v>
      </c>
      <c r="F813">
        <f>Levels!J813</f>
        <v>0</v>
      </c>
      <c r="G813">
        <f>Levels!L813</f>
        <v>0</v>
      </c>
      <c r="H813">
        <f>Levels!M813</f>
        <v>0</v>
      </c>
      <c r="I813" t="str">
        <f t="shared" si="12"/>
        <v>+'0 0 0 0 0 0 0 0 \r\n'</v>
      </c>
    </row>
    <row r="814" spans="1:9" x14ac:dyDescent="0.25">
      <c r="A814">
        <f>Levels!A814</f>
        <v>0</v>
      </c>
      <c r="B814">
        <f>Levels!B814</f>
        <v>0</v>
      </c>
      <c r="C814">
        <f>Levels!C814</f>
        <v>0</v>
      </c>
      <c r="D814">
        <f>Levels!D814</f>
        <v>0</v>
      </c>
      <c r="E814">
        <f>Levels!I814</f>
        <v>0</v>
      </c>
      <c r="F814">
        <f>Levels!J814</f>
        <v>0</v>
      </c>
      <c r="G814">
        <f>Levels!L814</f>
        <v>0</v>
      </c>
      <c r="H814">
        <f>Levels!M814</f>
        <v>0</v>
      </c>
      <c r="I814" t="str">
        <f t="shared" si="12"/>
        <v>+'0 0 0 0 0 0 0 0 \r\n'</v>
      </c>
    </row>
    <row r="815" spans="1:9" x14ac:dyDescent="0.25">
      <c r="A815">
        <f>Levels!A815</f>
        <v>0</v>
      </c>
      <c r="B815">
        <f>Levels!B815</f>
        <v>0</v>
      </c>
      <c r="C815">
        <f>Levels!C815</f>
        <v>0</v>
      </c>
      <c r="D815">
        <f>Levels!D815</f>
        <v>0</v>
      </c>
      <c r="E815">
        <f>Levels!I815</f>
        <v>0</v>
      </c>
      <c r="F815">
        <f>Levels!J815</f>
        <v>0</v>
      </c>
      <c r="G815">
        <f>Levels!L815</f>
        <v>0</v>
      </c>
      <c r="H815">
        <f>Levels!M815</f>
        <v>0</v>
      </c>
      <c r="I815" t="str">
        <f t="shared" si="12"/>
        <v>+'0 0 0 0 0 0 0 0 \r\n'</v>
      </c>
    </row>
    <row r="816" spans="1:9" x14ac:dyDescent="0.25">
      <c r="A816">
        <f>Levels!A816</f>
        <v>0</v>
      </c>
      <c r="B816">
        <f>Levels!B816</f>
        <v>0</v>
      </c>
      <c r="C816">
        <f>Levels!C816</f>
        <v>0</v>
      </c>
      <c r="D816">
        <f>Levels!D816</f>
        <v>0</v>
      </c>
      <c r="E816">
        <f>Levels!I816</f>
        <v>0</v>
      </c>
      <c r="F816">
        <f>Levels!J816</f>
        <v>0</v>
      </c>
      <c r="G816">
        <f>Levels!L816</f>
        <v>0</v>
      </c>
      <c r="H816">
        <f>Levels!M816</f>
        <v>0</v>
      </c>
      <c r="I816" t="str">
        <f t="shared" si="12"/>
        <v>+'0 0 0 0 0 0 0 0 \r\n'</v>
      </c>
    </row>
    <row r="817" spans="1:9" x14ac:dyDescent="0.25">
      <c r="A817">
        <f>Levels!A817</f>
        <v>0</v>
      </c>
      <c r="B817">
        <f>Levels!B817</f>
        <v>0</v>
      </c>
      <c r="C817">
        <f>Levels!C817</f>
        <v>0</v>
      </c>
      <c r="D817">
        <f>Levels!D817</f>
        <v>0</v>
      </c>
      <c r="E817">
        <f>Levels!I817</f>
        <v>0</v>
      </c>
      <c r="F817">
        <f>Levels!J817</f>
        <v>0</v>
      </c>
      <c r="G817">
        <f>Levels!L817</f>
        <v>0</v>
      </c>
      <c r="H817">
        <f>Levels!M817</f>
        <v>0</v>
      </c>
      <c r="I817" t="str">
        <f t="shared" si="12"/>
        <v>+'0 0 0 0 0 0 0 0 \r\n'</v>
      </c>
    </row>
    <row r="818" spans="1:9" x14ac:dyDescent="0.25">
      <c r="A818">
        <f>Levels!A818</f>
        <v>0</v>
      </c>
      <c r="B818">
        <f>Levels!B818</f>
        <v>0</v>
      </c>
      <c r="C818">
        <f>Levels!C818</f>
        <v>0</v>
      </c>
      <c r="D818">
        <f>Levels!D818</f>
        <v>0</v>
      </c>
      <c r="E818">
        <f>Levels!I818</f>
        <v>0</v>
      </c>
      <c r="F818">
        <f>Levels!J818</f>
        <v>0</v>
      </c>
      <c r="G818">
        <f>Levels!L818</f>
        <v>0</v>
      </c>
      <c r="H818">
        <f>Levels!M818</f>
        <v>0</v>
      </c>
      <c r="I818" t="str">
        <f t="shared" si="12"/>
        <v>+'0 0 0 0 0 0 0 0 \r\n'</v>
      </c>
    </row>
    <row r="819" spans="1:9" x14ac:dyDescent="0.25">
      <c r="A819">
        <f>Levels!A819</f>
        <v>0</v>
      </c>
      <c r="B819">
        <f>Levels!B819</f>
        <v>0</v>
      </c>
      <c r="C819">
        <f>Levels!C819</f>
        <v>0</v>
      </c>
      <c r="D819">
        <f>Levels!D819</f>
        <v>0</v>
      </c>
      <c r="E819">
        <f>Levels!I819</f>
        <v>0</v>
      </c>
      <c r="F819">
        <f>Levels!J819</f>
        <v>0</v>
      </c>
      <c r="G819">
        <f>Levels!L819</f>
        <v>0</v>
      </c>
      <c r="H819">
        <f>Levels!M819</f>
        <v>0</v>
      </c>
      <c r="I819" t="str">
        <f t="shared" si="12"/>
        <v>+'0 0 0 0 0 0 0 0 \r\n'</v>
      </c>
    </row>
    <row r="820" spans="1:9" x14ac:dyDescent="0.25">
      <c r="A820">
        <f>Levels!A820</f>
        <v>0</v>
      </c>
      <c r="B820">
        <f>Levels!B820</f>
        <v>0</v>
      </c>
      <c r="C820">
        <f>Levels!C820</f>
        <v>0</v>
      </c>
      <c r="D820">
        <f>Levels!D820</f>
        <v>0</v>
      </c>
      <c r="E820">
        <f>Levels!I820</f>
        <v>0</v>
      </c>
      <c r="F820">
        <f>Levels!J820</f>
        <v>0</v>
      </c>
      <c r="G820">
        <f>Levels!L820</f>
        <v>0</v>
      </c>
      <c r="H820">
        <f>Levels!M820</f>
        <v>0</v>
      </c>
      <c r="I820" t="str">
        <f t="shared" si="12"/>
        <v>+'0 0 0 0 0 0 0 0 \r\n'</v>
      </c>
    </row>
    <row r="821" spans="1:9" x14ac:dyDescent="0.25">
      <c r="A821">
        <f>Levels!A821</f>
        <v>0</v>
      </c>
      <c r="B821">
        <f>Levels!B821</f>
        <v>0</v>
      </c>
      <c r="C821">
        <f>Levels!C821</f>
        <v>0</v>
      </c>
      <c r="D821">
        <f>Levels!D821</f>
        <v>0</v>
      </c>
      <c r="E821">
        <f>Levels!I821</f>
        <v>0</v>
      </c>
      <c r="F821">
        <f>Levels!J821</f>
        <v>0</v>
      </c>
      <c r="G821">
        <f>Levels!L821</f>
        <v>0</v>
      </c>
      <c r="H821">
        <f>Levels!M821</f>
        <v>0</v>
      </c>
      <c r="I821" t="str">
        <f t="shared" si="12"/>
        <v>+'0 0 0 0 0 0 0 0 \r\n'</v>
      </c>
    </row>
    <row r="822" spans="1:9" x14ac:dyDescent="0.25">
      <c r="A822">
        <f>Levels!A822</f>
        <v>0</v>
      </c>
      <c r="B822">
        <f>Levels!B822</f>
        <v>0</v>
      </c>
      <c r="C822">
        <f>Levels!C822</f>
        <v>0</v>
      </c>
      <c r="D822">
        <f>Levels!D822</f>
        <v>0</v>
      </c>
      <c r="E822">
        <f>Levels!I822</f>
        <v>0</v>
      </c>
      <c r="F822">
        <f>Levels!J822</f>
        <v>0</v>
      </c>
      <c r="G822">
        <f>Levels!L822</f>
        <v>0</v>
      </c>
      <c r="H822">
        <f>Levels!M822</f>
        <v>0</v>
      </c>
      <c r="I822" t="str">
        <f t="shared" si="12"/>
        <v>+'0 0 0 0 0 0 0 0 \r\n'</v>
      </c>
    </row>
    <row r="823" spans="1:9" x14ac:dyDescent="0.25">
      <c r="A823">
        <f>Levels!A823</f>
        <v>0</v>
      </c>
      <c r="B823">
        <f>Levels!B823</f>
        <v>0</v>
      </c>
      <c r="C823">
        <f>Levels!C823</f>
        <v>0</v>
      </c>
      <c r="D823">
        <f>Levels!D823</f>
        <v>0</v>
      </c>
      <c r="E823">
        <f>Levels!I823</f>
        <v>0</v>
      </c>
      <c r="F823">
        <f>Levels!J823</f>
        <v>0</v>
      </c>
      <c r="G823">
        <f>Levels!L823</f>
        <v>0</v>
      </c>
      <c r="H823">
        <f>Levels!M823</f>
        <v>0</v>
      </c>
      <c r="I823" t="str">
        <f t="shared" si="12"/>
        <v>+'0 0 0 0 0 0 0 0 \r\n'</v>
      </c>
    </row>
    <row r="824" spans="1:9" x14ac:dyDescent="0.25">
      <c r="A824">
        <f>Levels!A824</f>
        <v>0</v>
      </c>
      <c r="B824">
        <f>Levels!B824</f>
        <v>0</v>
      </c>
      <c r="C824">
        <f>Levels!C824</f>
        <v>0</v>
      </c>
      <c r="D824">
        <f>Levels!D824</f>
        <v>0</v>
      </c>
      <c r="E824">
        <f>Levels!I824</f>
        <v>0</v>
      </c>
      <c r="F824">
        <f>Levels!J824</f>
        <v>0</v>
      </c>
      <c r="G824">
        <f>Levels!L824</f>
        <v>0</v>
      </c>
      <c r="H824">
        <f>Levels!M824</f>
        <v>0</v>
      </c>
      <c r="I824" t="str">
        <f t="shared" si="12"/>
        <v>+'0 0 0 0 0 0 0 0 \r\n'</v>
      </c>
    </row>
    <row r="825" spans="1:9" x14ac:dyDescent="0.25">
      <c r="A825">
        <f>Levels!A825</f>
        <v>0</v>
      </c>
      <c r="B825">
        <f>Levels!B825</f>
        <v>0</v>
      </c>
      <c r="C825">
        <f>Levels!C825</f>
        <v>0</v>
      </c>
      <c r="D825">
        <f>Levels!D825</f>
        <v>0</v>
      </c>
      <c r="E825">
        <f>Levels!I825</f>
        <v>0</v>
      </c>
      <c r="F825">
        <f>Levels!J825</f>
        <v>0</v>
      </c>
      <c r="G825">
        <f>Levels!L825</f>
        <v>0</v>
      </c>
      <c r="H825">
        <f>Levels!M825</f>
        <v>0</v>
      </c>
      <c r="I825" t="str">
        <f t="shared" si="12"/>
        <v>+'0 0 0 0 0 0 0 0 \r\n'</v>
      </c>
    </row>
    <row r="826" spans="1:9" x14ac:dyDescent="0.25">
      <c r="A826">
        <f>Levels!A826</f>
        <v>0</v>
      </c>
      <c r="B826">
        <f>Levels!B826</f>
        <v>0</v>
      </c>
      <c r="C826">
        <f>Levels!C826</f>
        <v>0</v>
      </c>
      <c r="D826">
        <f>Levels!D826</f>
        <v>0</v>
      </c>
      <c r="E826">
        <f>Levels!I826</f>
        <v>0</v>
      </c>
      <c r="F826">
        <f>Levels!J826</f>
        <v>0</v>
      </c>
      <c r="G826">
        <f>Levels!L826</f>
        <v>0</v>
      </c>
      <c r="H826">
        <f>Levels!M826</f>
        <v>0</v>
      </c>
      <c r="I826" t="str">
        <f t="shared" si="12"/>
        <v>+'0 0 0 0 0 0 0 0 \r\n'</v>
      </c>
    </row>
    <row r="827" spans="1:9" x14ac:dyDescent="0.25">
      <c r="A827">
        <f>Levels!A827</f>
        <v>0</v>
      </c>
      <c r="B827">
        <f>Levels!B827</f>
        <v>0</v>
      </c>
      <c r="C827">
        <f>Levels!C827</f>
        <v>0</v>
      </c>
      <c r="D827">
        <f>Levels!D827</f>
        <v>0</v>
      </c>
      <c r="E827">
        <f>Levels!I827</f>
        <v>0</v>
      </c>
      <c r="F827">
        <f>Levels!J827</f>
        <v>0</v>
      </c>
      <c r="G827">
        <f>Levels!L827</f>
        <v>0</v>
      </c>
      <c r="H827">
        <f>Levels!M827</f>
        <v>0</v>
      </c>
      <c r="I827" t="str">
        <f t="shared" si="12"/>
        <v>+'0 0 0 0 0 0 0 0 \r\n'</v>
      </c>
    </row>
    <row r="828" spans="1:9" x14ac:dyDescent="0.25">
      <c r="A828">
        <f>Levels!A828</f>
        <v>0</v>
      </c>
      <c r="B828">
        <f>Levels!B828</f>
        <v>0</v>
      </c>
      <c r="C828">
        <f>Levels!C828</f>
        <v>0</v>
      </c>
      <c r="D828">
        <f>Levels!D828</f>
        <v>0</v>
      </c>
      <c r="E828">
        <f>Levels!I828</f>
        <v>0</v>
      </c>
      <c r="F828">
        <f>Levels!J828</f>
        <v>0</v>
      </c>
      <c r="G828">
        <f>Levels!L828</f>
        <v>0</v>
      </c>
      <c r="H828">
        <f>Levels!M828</f>
        <v>0</v>
      </c>
      <c r="I828" t="str">
        <f t="shared" si="12"/>
        <v>+'0 0 0 0 0 0 0 0 \r\n'</v>
      </c>
    </row>
    <row r="829" spans="1:9" x14ac:dyDescent="0.25">
      <c r="A829">
        <f>Levels!A829</f>
        <v>0</v>
      </c>
      <c r="B829">
        <f>Levels!B829</f>
        <v>0</v>
      </c>
      <c r="C829">
        <f>Levels!C829</f>
        <v>0</v>
      </c>
      <c r="D829">
        <f>Levels!D829</f>
        <v>0</v>
      </c>
      <c r="E829">
        <f>Levels!I829</f>
        <v>0</v>
      </c>
      <c r="F829">
        <f>Levels!J829</f>
        <v>0</v>
      </c>
      <c r="G829">
        <f>Levels!L829</f>
        <v>0</v>
      </c>
      <c r="H829">
        <f>Levels!M829</f>
        <v>0</v>
      </c>
      <c r="I829" t="str">
        <f t="shared" si="12"/>
        <v>+'0 0 0 0 0 0 0 0 \r\n'</v>
      </c>
    </row>
    <row r="830" spans="1:9" x14ac:dyDescent="0.25">
      <c r="A830">
        <f>Levels!A830</f>
        <v>0</v>
      </c>
      <c r="B830">
        <f>Levels!B830</f>
        <v>0</v>
      </c>
      <c r="C830">
        <f>Levels!C830</f>
        <v>0</v>
      </c>
      <c r="D830">
        <f>Levels!D830</f>
        <v>0</v>
      </c>
      <c r="E830">
        <f>Levels!I830</f>
        <v>0</v>
      </c>
      <c r="F830">
        <f>Levels!J830</f>
        <v>0</v>
      </c>
      <c r="G830">
        <f>Levels!L830</f>
        <v>0</v>
      </c>
      <c r="H830">
        <f>Levels!M830</f>
        <v>0</v>
      </c>
      <c r="I830" t="str">
        <f t="shared" si="12"/>
        <v>+'0 0 0 0 0 0 0 0 \r\n'</v>
      </c>
    </row>
    <row r="831" spans="1:9" x14ac:dyDescent="0.25">
      <c r="A831">
        <f>Levels!A831</f>
        <v>0</v>
      </c>
      <c r="B831">
        <f>Levels!B831</f>
        <v>0</v>
      </c>
      <c r="C831">
        <f>Levels!C831</f>
        <v>0</v>
      </c>
      <c r="D831">
        <f>Levels!D831</f>
        <v>0</v>
      </c>
      <c r="E831">
        <f>Levels!I831</f>
        <v>0</v>
      </c>
      <c r="F831">
        <f>Levels!J831</f>
        <v>0</v>
      </c>
      <c r="G831">
        <f>Levels!L831</f>
        <v>0</v>
      </c>
      <c r="H831">
        <f>Levels!M831</f>
        <v>0</v>
      </c>
      <c r="I831" t="str">
        <f t="shared" si="12"/>
        <v>+'0 0 0 0 0 0 0 0 \r\n'</v>
      </c>
    </row>
    <row r="832" spans="1:9" x14ac:dyDescent="0.25">
      <c r="A832">
        <f>Levels!A832</f>
        <v>0</v>
      </c>
      <c r="B832">
        <f>Levels!B832</f>
        <v>0</v>
      </c>
      <c r="C832">
        <f>Levels!C832</f>
        <v>0</v>
      </c>
      <c r="D832">
        <f>Levels!D832</f>
        <v>0</v>
      </c>
      <c r="E832">
        <f>Levels!I832</f>
        <v>0</v>
      </c>
      <c r="F832">
        <f>Levels!J832</f>
        <v>0</v>
      </c>
      <c r="G832">
        <f>Levels!L832</f>
        <v>0</v>
      </c>
      <c r="H832">
        <f>Levels!M832</f>
        <v>0</v>
      </c>
      <c r="I832" t="str">
        <f t="shared" si="12"/>
        <v>+'0 0 0 0 0 0 0 0 \r\n'</v>
      </c>
    </row>
    <row r="833" spans="1:9" x14ac:dyDescent="0.25">
      <c r="A833">
        <f>Levels!A833</f>
        <v>0</v>
      </c>
      <c r="B833">
        <f>Levels!B833</f>
        <v>0</v>
      </c>
      <c r="C833">
        <f>Levels!C833</f>
        <v>0</v>
      </c>
      <c r="D833">
        <f>Levels!D833</f>
        <v>0</v>
      </c>
      <c r="E833">
        <f>Levels!I833</f>
        <v>0</v>
      </c>
      <c r="F833">
        <f>Levels!J833</f>
        <v>0</v>
      </c>
      <c r="G833">
        <f>Levels!L833</f>
        <v>0</v>
      </c>
      <c r="H833">
        <f>Levels!M833</f>
        <v>0</v>
      </c>
      <c r="I833" t="str">
        <f t="shared" si="12"/>
        <v>+'0 0 0 0 0 0 0 0 \r\n'</v>
      </c>
    </row>
    <row r="834" spans="1:9" x14ac:dyDescent="0.25">
      <c r="A834">
        <f>Levels!A834</f>
        <v>0</v>
      </c>
      <c r="B834">
        <f>Levels!B834</f>
        <v>0</v>
      </c>
      <c r="C834">
        <f>Levels!C834</f>
        <v>0</v>
      </c>
      <c r="D834">
        <f>Levels!D834</f>
        <v>0</v>
      </c>
      <c r="E834">
        <f>Levels!I834</f>
        <v>0</v>
      </c>
      <c r="F834">
        <f>Levels!J834</f>
        <v>0</v>
      </c>
      <c r="G834">
        <f>Levels!L834</f>
        <v>0</v>
      </c>
      <c r="H834">
        <f>Levels!M834</f>
        <v>0</v>
      </c>
      <c r="I834" t="str">
        <f t="shared" si="12"/>
        <v>+'0 0 0 0 0 0 0 0 \r\n'</v>
      </c>
    </row>
    <row r="835" spans="1:9" x14ac:dyDescent="0.25">
      <c r="A835">
        <f>Levels!A835</f>
        <v>0</v>
      </c>
      <c r="B835">
        <f>Levels!B835</f>
        <v>0</v>
      </c>
      <c r="C835">
        <f>Levels!C835</f>
        <v>0</v>
      </c>
      <c r="D835">
        <f>Levels!D835</f>
        <v>0</v>
      </c>
      <c r="E835">
        <f>Levels!I835</f>
        <v>0</v>
      </c>
      <c r="F835">
        <f>Levels!J835</f>
        <v>0</v>
      </c>
      <c r="G835">
        <f>Levels!L835</f>
        <v>0</v>
      </c>
      <c r="H835">
        <f>Levels!M835</f>
        <v>0</v>
      </c>
      <c r="I835" t="str">
        <f t="shared" ref="I835:I898" si="13">"+'"&amp;A835&amp;" "&amp;B835&amp;" "&amp;C835&amp;" "&amp;D835&amp;" "&amp;E835&amp;" "&amp;F835&amp;" "&amp;G835&amp;" "&amp;H835&amp;" \r\n'"</f>
        <v>+'0 0 0 0 0 0 0 0 \r\n'</v>
      </c>
    </row>
    <row r="836" spans="1:9" x14ac:dyDescent="0.25">
      <c r="A836">
        <f>Levels!A836</f>
        <v>0</v>
      </c>
      <c r="B836">
        <f>Levels!B836</f>
        <v>0</v>
      </c>
      <c r="C836">
        <f>Levels!C836</f>
        <v>0</v>
      </c>
      <c r="D836">
        <f>Levels!D836</f>
        <v>0</v>
      </c>
      <c r="E836">
        <f>Levels!I836</f>
        <v>0</v>
      </c>
      <c r="F836">
        <f>Levels!J836</f>
        <v>0</v>
      </c>
      <c r="G836">
        <f>Levels!L836</f>
        <v>0</v>
      </c>
      <c r="H836">
        <f>Levels!M836</f>
        <v>0</v>
      </c>
      <c r="I836" t="str">
        <f t="shared" si="13"/>
        <v>+'0 0 0 0 0 0 0 0 \r\n'</v>
      </c>
    </row>
    <row r="837" spans="1:9" x14ac:dyDescent="0.25">
      <c r="A837">
        <f>Levels!A837</f>
        <v>0</v>
      </c>
      <c r="B837">
        <f>Levels!B837</f>
        <v>0</v>
      </c>
      <c r="C837">
        <f>Levels!C837</f>
        <v>0</v>
      </c>
      <c r="D837">
        <f>Levels!D837</f>
        <v>0</v>
      </c>
      <c r="E837">
        <f>Levels!I837</f>
        <v>0</v>
      </c>
      <c r="F837">
        <f>Levels!J837</f>
        <v>0</v>
      </c>
      <c r="G837">
        <f>Levels!L837</f>
        <v>0</v>
      </c>
      <c r="H837">
        <f>Levels!M837</f>
        <v>0</v>
      </c>
      <c r="I837" t="str">
        <f t="shared" si="13"/>
        <v>+'0 0 0 0 0 0 0 0 \r\n'</v>
      </c>
    </row>
    <row r="838" spans="1:9" x14ac:dyDescent="0.25">
      <c r="A838">
        <f>Levels!A838</f>
        <v>0</v>
      </c>
      <c r="B838">
        <f>Levels!B838</f>
        <v>0</v>
      </c>
      <c r="C838">
        <f>Levels!C838</f>
        <v>0</v>
      </c>
      <c r="D838">
        <f>Levels!D838</f>
        <v>0</v>
      </c>
      <c r="E838">
        <f>Levels!I838</f>
        <v>0</v>
      </c>
      <c r="F838">
        <f>Levels!J838</f>
        <v>0</v>
      </c>
      <c r="G838">
        <f>Levels!L838</f>
        <v>0</v>
      </c>
      <c r="H838">
        <f>Levels!M838</f>
        <v>0</v>
      </c>
      <c r="I838" t="str">
        <f t="shared" si="13"/>
        <v>+'0 0 0 0 0 0 0 0 \r\n'</v>
      </c>
    </row>
    <row r="839" spans="1:9" x14ac:dyDescent="0.25">
      <c r="A839">
        <f>Levels!A839</f>
        <v>0</v>
      </c>
      <c r="B839">
        <f>Levels!B839</f>
        <v>0</v>
      </c>
      <c r="C839">
        <f>Levels!C839</f>
        <v>0</v>
      </c>
      <c r="D839">
        <f>Levels!D839</f>
        <v>0</v>
      </c>
      <c r="E839">
        <f>Levels!I839</f>
        <v>0</v>
      </c>
      <c r="F839">
        <f>Levels!J839</f>
        <v>0</v>
      </c>
      <c r="G839">
        <f>Levels!L839</f>
        <v>0</v>
      </c>
      <c r="H839">
        <f>Levels!M839</f>
        <v>0</v>
      </c>
      <c r="I839" t="str">
        <f t="shared" si="13"/>
        <v>+'0 0 0 0 0 0 0 0 \r\n'</v>
      </c>
    </row>
    <row r="840" spans="1:9" x14ac:dyDescent="0.25">
      <c r="A840">
        <f>Levels!A840</f>
        <v>0</v>
      </c>
      <c r="B840">
        <f>Levels!B840</f>
        <v>0</v>
      </c>
      <c r="C840">
        <f>Levels!C840</f>
        <v>0</v>
      </c>
      <c r="D840">
        <f>Levels!D840</f>
        <v>0</v>
      </c>
      <c r="E840">
        <f>Levels!I840</f>
        <v>0</v>
      </c>
      <c r="F840">
        <f>Levels!J840</f>
        <v>0</v>
      </c>
      <c r="G840">
        <f>Levels!L840</f>
        <v>0</v>
      </c>
      <c r="H840">
        <f>Levels!M840</f>
        <v>0</v>
      </c>
      <c r="I840" t="str">
        <f t="shared" si="13"/>
        <v>+'0 0 0 0 0 0 0 0 \r\n'</v>
      </c>
    </row>
    <row r="841" spans="1:9" x14ac:dyDescent="0.25">
      <c r="A841">
        <f>Levels!A841</f>
        <v>0</v>
      </c>
      <c r="B841">
        <f>Levels!B841</f>
        <v>0</v>
      </c>
      <c r="C841">
        <f>Levels!C841</f>
        <v>0</v>
      </c>
      <c r="D841">
        <f>Levels!D841</f>
        <v>0</v>
      </c>
      <c r="E841">
        <f>Levels!I841</f>
        <v>0</v>
      </c>
      <c r="F841">
        <f>Levels!J841</f>
        <v>0</v>
      </c>
      <c r="G841">
        <f>Levels!L841</f>
        <v>0</v>
      </c>
      <c r="H841">
        <f>Levels!M841</f>
        <v>0</v>
      </c>
      <c r="I841" t="str">
        <f t="shared" si="13"/>
        <v>+'0 0 0 0 0 0 0 0 \r\n'</v>
      </c>
    </row>
    <row r="842" spans="1:9" x14ac:dyDescent="0.25">
      <c r="A842">
        <f>Levels!A842</f>
        <v>0</v>
      </c>
      <c r="B842">
        <f>Levels!B842</f>
        <v>0</v>
      </c>
      <c r="C842">
        <f>Levels!C842</f>
        <v>0</v>
      </c>
      <c r="D842">
        <f>Levels!D842</f>
        <v>0</v>
      </c>
      <c r="E842">
        <f>Levels!I842</f>
        <v>0</v>
      </c>
      <c r="F842">
        <f>Levels!J842</f>
        <v>0</v>
      </c>
      <c r="G842">
        <f>Levels!L842</f>
        <v>0</v>
      </c>
      <c r="H842">
        <f>Levels!M842</f>
        <v>0</v>
      </c>
      <c r="I842" t="str">
        <f t="shared" si="13"/>
        <v>+'0 0 0 0 0 0 0 0 \r\n'</v>
      </c>
    </row>
    <row r="843" spans="1:9" x14ac:dyDescent="0.25">
      <c r="A843">
        <f>Levels!A843</f>
        <v>0</v>
      </c>
      <c r="B843">
        <f>Levels!B843</f>
        <v>0</v>
      </c>
      <c r="C843">
        <f>Levels!C843</f>
        <v>0</v>
      </c>
      <c r="D843">
        <f>Levels!D843</f>
        <v>0</v>
      </c>
      <c r="E843">
        <f>Levels!I843</f>
        <v>0</v>
      </c>
      <c r="F843">
        <f>Levels!J843</f>
        <v>0</v>
      </c>
      <c r="G843">
        <f>Levels!L843</f>
        <v>0</v>
      </c>
      <c r="H843">
        <f>Levels!M843</f>
        <v>0</v>
      </c>
      <c r="I843" t="str">
        <f t="shared" si="13"/>
        <v>+'0 0 0 0 0 0 0 0 \r\n'</v>
      </c>
    </row>
    <row r="844" spans="1:9" x14ac:dyDescent="0.25">
      <c r="A844">
        <f>Levels!A844</f>
        <v>0</v>
      </c>
      <c r="B844">
        <f>Levels!B844</f>
        <v>0</v>
      </c>
      <c r="C844">
        <f>Levels!C844</f>
        <v>0</v>
      </c>
      <c r="D844">
        <f>Levels!D844</f>
        <v>0</v>
      </c>
      <c r="E844">
        <f>Levels!I844</f>
        <v>0</v>
      </c>
      <c r="F844">
        <f>Levels!J844</f>
        <v>0</v>
      </c>
      <c r="G844">
        <f>Levels!L844</f>
        <v>0</v>
      </c>
      <c r="H844">
        <f>Levels!M844</f>
        <v>0</v>
      </c>
      <c r="I844" t="str">
        <f t="shared" si="13"/>
        <v>+'0 0 0 0 0 0 0 0 \r\n'</v>
      </c>
    </row>
    <row r="845" spans="1:9" x14ac:dyDescent="0.25">
      <c r="A845">
        <f>Levels!A845</f>
        <v>0</v>
      </c>
      <c r="B845">
        <f>Levels!B845</f>
        <v>0</v>
      </c>
      <c r="C845">
        <f>Levels!C845</f>
        <v>0</v>
      </c>
      <c r="D845">
        <f>Levels!D845</f>
        <v>0</v>
      </c>
      <c r="E845">
        <f>Levels!I845</f>
        <v>0</v>
      </c>
      <c r="F845">
        <f>Levels!J845</f>
        <v>0</v>
      </c>
      <c r="G845">
        <f>Levels!L845</f>
        <v>0</v>
      </c>
      <c r="H845">
        <f>Levels!M845</f>
        <v>0</v>
      </c>
      <c r="I845" t="str">
        <f t="shared" si="13"/>
        <v>+'0 0 0 0 0 0 0 0 \r\n'</v>
      </c>
    </row>
    <row r="846" spans="1:9" x14ac:dyDescent="0.25">
      <c r="A846">
        <f>Levels!A846</f>
        <v>0</v>
      </c>
      <c r="B846">
        <f>Levels!B846</f>
        <v>0</v>
      </c>
      <c r="C846">
        <f>Levels!C846</f>
        <v>0</v>
      </c>
      <c r="D846">
        <f>Levels!D846</f>
        <v>0</v>
      </c>
      <c r="E846">
        <f>Levels!I846</f>
        <v>0</v>
      </c>
      <c r="F846">
        <f>Levels!J846</f>
        <v>0</v>
      </c>
      <c r="G846">
        <f>Levels!L846</f>
        <v>0</v>
      </c>
      <c r="H846">
        <f>Levels!M846</f>
        <v>0</v>
      </c>
      <c r="I846" t="str">
        <f t="shared" si="13"/>
        <v>+'0 0 0 0 0 0 0 0 \r\n'</v>
      </c>
    </row>
    <row r="847" spans="1:9" x14ac:dyDescent="0.25">
      <c r="A847">
        <f>Levels!A847</f>
        <v>0</v>
      </c>
      <c r="B847">
        <f>Levels!B847</f>
        <v>0</v>
      </c>
      <c r="C847">
        <f>Levels!C847</f>
        <v>0</v>
      </c>
      <c r="D847">
        <f>Levels!D847</f>
        <v>0</v>
      </c>
      <c r="E847">
        <f>Levels!I847</f>
        <v>0</v>
      </c>
      <c r="F847">
        <f>Levels!J847</f>
        <v>0</v>
      </c>
      <c r="G847">
        <f>Levels!L847</f>
        <v>0</v>
      </c>
      <c r="H847">
        <f>Levels!M847</f>
        <v>0</v>
      </c>
      <c r="I847" t="str">
        <f t="shared" si="13"/>
        <v>+'0 0 0 0 0 0 0 0 \r\n'</v>
      </c>
    </row>
    <row r="848" spans="1:9" x14ac:dyDescent="0.25">
      <c r="A848">
        <f>Levels!A848</f>
        <v>0</v>
      </c>
      <c r="B848">
        <f>Levels!B848</f>
        <v>0</v>
      </c>
      <c r="C848">
        <f>Levels!C848</f>
        <v>0</v>
      </c>
      <c r="D848">
        <f>Levels!D848</f>
        <v>0</v>
      </c>
      <c r="E848">
        <f>Levels!I848</f>
        <v>0</v>
      </c>
      <c r="F848">
        <f>Levels!J848</f>
        <v>0</v>
      </c>
      <c r="G848">
        <f>Levels!L848</f>
        <v>0</v>
      </c>
      <c r="H848">
        <f>Levels!M848</f>
        <v>0</v>
      </c>
      <c r="I848" t="str">
        <f t="shared" si="13"/>
        <v>+'0 0 0 0 0 0 0 0 \r\n'</v>
      </c>
    </row>
    <row r="849" spans="1:9" x14ac:dyDescent="0.25">
      <c r="A849">
        <f>Levels!A849</f>
        <v>0</v>
      </c>
      <c r="B849">
        <f>Levels!B849</f>
        <v>0</v>
      </c>
      <c r="C849">
        <f>Levels!C849</f>
        <v>0</v>
      </c>
      <c r="D849">
        <f>Levels!D849</f>
        <v>0</v>
      </c>
      <c r="E849">
        <f>Levels!I849</f>
        <v>0</v>
      </c>
      <c r="F849">
        <f>Levels!J849</f>
        <v>0</v>
      </c>
      <c r="G849">
        <f>Levels!L849</f>
        <v>0</v>
      </c>
      <c r="H849">
        <f>Levels!M849</f>
        <v>0</v>
      </c>
      <c r="I849" t="str">
        <f t="shared" si="13"/>
        <v>+'0 0 0 0 0 0 0 0 \r\n'</v>
      </c>
    </row>
    <row r="850" spans="1:9" x14ac:dyDescent="0.25">
      <c r="A850">
        <f>Levels!A850</f>
        <v>0</v>
      </c>
      <c r="B850">
        <f>Levels!B850</f>
        <v>0</v>
      </c>
      <c r="C850">
        <f>Levels!C850</f>
        <v>0</v>
      </c>
      <c r="D850">
        <f>Levels!D850</f>
        <v>0</v>
      </c>
      <c r="E850">
        <f>Levels!I850</f>
        <v>0</v>
      </c>
      <c r="F850">
        <f>Levels!J850</f>
        <v>0</v>
      </c>
      <c r="G850">
        <f>Levels!L850</f>
        <v>0</v>
      </c>
      <c r="H850">
        <f>Levels!M850</f>
        <v>0</v>
      </c>
      <c r="I850" t="str">
        <f t="shared" si="13"/>
        <v>+'0 0 0 0 0 0 0 0 \r\n'</v>
      </c>
    </row>
    <row r="851" spans="1:9" x14ac:dyDescent="0.25">
      <c r="A851">
        <f>Levels!A851</f>
        <v>0</v>
      </c>
      <c r="B851">
        <f>Levels!B851</f>
        <v>0</v>
      </c>
      <c r="C851">
        <f>Levels!C851</f>
        <v>0</v>
      </c>
      <c r="D851">
        <f>Levels!D851</f>
        <v>0</v>
      </c>
      <c r="E851">
        <f>Levels!I851</f>
        <v>0</v>
      </c>
      <c r="F851">
        <f>Levels!J851</f>
        <v>0</v>
      </c>
      <c r="G851">
        <f>Levels!L851</f>
        <v>0</v>
      </c>
      <c r="H851">
        <f>Levels!M851</f>
        <v>0</v>
      </c>
      <c r="I851" t="str">
        <f t="shared" si="13"/>
        <v>+'0 0 0 0 0 0 0 0 \r\n'</v>
      </c>
    </row>
    <row r="852" spans="1:9" x14ac:dyDescent="0.25">
      <c r="A852">
        <f>Levels!A852</f>
        <v>0</v>
      </c>
      <c r="B852">
        <f>Levels!B852</f>
        <v>0</v>
      </c>
      <c r="C852">
        <f>Levels!C852</f>
        <v>0</v>
      </c>
      <c r="D852">
        <f>Levels!D852</f>
        <v>0</v>
      </c>
      <c r="E852">
        <f>Levels!I852</f>
        <v>0</v>
      </c>
      <c r="F852">
        <f>Levels!J852</f>
        <v>0</v>
      </c>
      <c r="G852">
        <f>Levels!L852</f>
        <v>0</v>
      </c>
      <c r="H852">
        <f>Levels!M852</f>
        <v>0</v>
      </c>
      <c r="I852" t="str">
        <f t="shared" si="13"/>
        <v>+'0 0 0 0 0 0 0 0 \r\n'</v>
      </c>
    </row>
    <row r="853" spans="1:9" x14ac:dyDescent="0.25">
      <c r="A853">
        <f>Levels!A853</f>
        <v>0</v>
      </c>
      <c r="B853">
        <f>Levels!B853</f>
        <v>0</v>
      </c>
      <c r="C853">
        <f>Levels!C853</f>
        <v>0</v>
      </c>
      <c r="D853">
        <f>Levels!D853</f>
        <v>0</v>
      </c>
      <c r="E853">
        <f>Levels!I853</f>
        <v>0</v>
      </c>
      <c r="F853">
        <f>Levels!J853</f>
        <v>0</v>
      </c>
      <c r="G853">
        <f>Levels!L853</f>
        <v>0</v>
      </c>
      <c r="H853">
        <f>Levels!M853</f>
        <v>0</v>
      </c>
      <c r="I853" t="str">
        <f t="shared" si="13"/>
        <v>+'0 0 0 0 0 0 0 0 \r\n'</v>
      </c>
    </row>
    <row r="854" spans="1:9" x14ac:dyDescent="0.25">
      <c r="A854">
        <f>Levels!A854</f>
        <v>0</v>
      </c>
      <c r="B854">
        <f>Levels!B854</f>
        <v>0</v>
      </c>
      <c r="C854">
        <f>Levels!C854</f>
        <v>0</v>
      </c>
      <c r="D854">
        <f>Levels!D854</f>
        <v>0</v>
      </c>
      <c r="E854">
        <f>Levels!I854</f>
        <v>0</v>
      </c>
      <c r="F854">
        <f>Levels!J854</f>
        <v>0</v>
      </c>
      <c r="G854">
        <f>Levels!L854</f>
        <v>0</v>
      </c>
      <c r="H854">
        <f>Levels!M854</f>
        <v>0</v>
      </c>
      <c r="I854" t="str">
        <f t="shared" si="13"/>
        <v>+'0 0 0 0 0 0 0 0 \r\n'</v>
      </c>
    </row>
    <row r="855" spans="1:9" x14ac:dyDescent="0.25">
      <c r="A855">
        <f>Levels!A855</f>
        <v>0</v>
      </c>
      <c r="B855">
        <f>Levels!B855</f>
        <v>0</v>
      </c>
      <c r="C855">
        <f>Levels!C855</f>
        <v>0</v>
      </c>
      <c r="D855">
        <f>Levels!D855</f>
        <v>0</v>
      </c>
      <c r="E855">
        <f>Levels!I855</f>
        <v>0</v>
      </c>
      <c r="F855">
        <f>Levels!J855</f>
        <v>0</v>
      </c>
      <c r="G855">
        <f>Levels!L855</f>
        <v>0</v>
      </c>
      <c r="H855">
        <f>Levels!M855</f>
        <v>0</v>
      </c>
      <c r="I855" t="str">
        <f t="shared" si="13"/>
        <v>+'0 0 0 0 0 0 0 0 \r\n'</v>
      </c>
    </row>
    <row r="856" spans="1:9" x14ac:dyDescent="0.25">
      <c r="A856">
        <f>Levels!A856</f>
        <v>0</v>
      </c>
      <c r="B856">
        <f>Levels!B856</f>
        <v>0</v>
      </c>
      <c r="C856">
        <f>Levels!C856</f>
        <v>0</v>
      </c>
      <c r="D856">
        <f>Levels!D856</f>
        <v>0</v>
      </c>
      <c r="E856">
        <f>Levels!I856</f>
        <v>0</v>
      </c>
      <c r="F856">
        <f>Levels!J856</f>
        <v>0</v>
      </c>
      <c r="G856">
        <f>Levels!L856</f>
        <v>0</v>
      </c>
      <c r="H856">
        <f>Levels!M856</f>
        <v>0</v>
      </c>
      <c r="I856" t="str">
        <f t="shared" si="13"/>
        <v>+'0 0 0 0 0 0 0 0 \r\n'</v>
      </c>
    </row>
    <row r="857" spans="1:9" x14ac:dyDescent="0.25">
      <c r="A857">
        <f>Levels!A857</f>
        <v>0</v>
      </c>
      <c r="B857">
        <f>Levels!B857</f>
        <v>0</v>
      </c>
      <c r="C857">
        <f>Levels!C857</f>
        <v>0</v>
      </c>
      <c r="D857">
        <f>Levels!D857</f>
        <v>0</v>
      </c>
      <c r="E857">
        <f>Levels!I857</f>
        <v>0</v>
      </c>
      <c r="F857">
        <f>Levels!J857</f>
        <v>0</v>
      </c>
      <c r="G857">
        <f>Levels!L857</f>
        <v>0</v>
      </c>
      <c r="H857">
        <f>Levels!M857</f>
        <v>0</v>
      </c>
      <c r="I857" t="str">
        <f t="shared" si="13"/>
        <v>+'0 0 0 0 0 0 0 0 \r\n'</v>
      </c>
    </row>
    <row r="858" spans="1:9" x14ac:dyDescent="0.25">
      <c r="A858">
        <f>Levels!A858</f>
        <v>0</v>
      </c>
      <c r="B858">
        <f>Levels!B858</f>
        <v>0</v>
      </c>
      <c r="C858">
        <f>Levels!C858</f>
        <v>0</v>
      </c>
      <c r="D858">
        <f>Levels!D858</f>
        <v>0</v>
      </c>
      <c r="E858">
        <f>Levels!I858</f>
        <v>0</v>
      </c>
      <c r="F858">
        <f>Levels!J858</f>
        <v>0</v>
      </c>
      <c r="G858">
        <f>Levels!L858</f>
        <v>0</v>
      </c>
      <c r="H858">
        <f>Levels!M858</f>
        <v>0</v>
      </c>
      <c r="I858" t="str">
        <f t="shared" si="13"/>
        <v>+'0 0 0 0 0 0 0 0 \r\n'</v>
      </c>
    </row>
    <row r="859" spans="1:9" x14ac:dyDescent="0.25">
      <c r="A859">
        <f>Levels!A859</f>
        <v>0</v>
      </c>
      <c r="B859">
        <f>Levels!B859</f>
        <v>0</v>
      </c>
      <c r="C859">
        <f>Levels!C859</f>
        <v>0</v>
      </c>
      <c r="D859">
        <f>Levels!D859</f>
        <v>0</v>
      </c>
      <c r="E859">
        <f>Levels!I859</f>
        <v>0</v>
      </c>
      <c r="F859">
        <f>Levels!J859</f>
        <v>0</v>
      </c>
      <c r="G859">
        <f>Levels!L859</f>
        <v>0</v>
      </c>
      <c r="H859">
        <f>Levels!M859</f>
        <v>0</v>
      </c>
      <c r="I859" t="str">
        <f t="shared" si="13"/>
        <v>+'0 0 0 0 0 0 0 0 \r\n'</v>
      </c>
    </row>
    <row r="860" spans="1:9" x14ac:dyDescent="0.25">
      <c r="A860">
        <f>Levels!A860</f>
        <v>0</v>
      </c>
      <c r="B860">
        <f>Levels!B860</f>
        <v>0</v>
      </c>
      <c r="C860">
        <f>Levels!C860</f>
        <v>0</v>
      </c>
      <c r="D860">
        <f>Levels!D860</f>
        <v>0</v>
      </c>
      <c r="E860">
        <f>Levels!I860</f>
        <v>0</v>
      </c>
      <c r="F860">
        <f>Levels!J860</f>
        <v>0</v>
      </c>
      <c r="G860">
        <f>Levels!L860</f>
        <v>0</v>
      </c>
      <c r="H860">
        <f>Levels!M860</f>
        <v>0</v>
      </c>
      <c r="I860" t="str">
        <f t="shared" si="13"/>
        <v>+'0 0 0 0 0 0 0 0 \r\n'</v>
      </c>
    </row>
    <row r="861" spans="1:9" x14ac:dyDescent="0.25">
      <c r="A861">
        <f>Levels!A861</f>
        <v>0</v>
      </c>
      <c r="B861">
        <f>Levels!B861</f>
        <v>0</v>
      </c>
      <c r="C861">
        <f>Levels!C861</f>
        <v>0</v>
      </c>
      <c r="D861">
        <f>Levels!D861</f>
        <v>0</v>
      </c>
      <c r="E861">
        <f>Levels!I861</f>
        <v>0</v>
      </c>
      <c r="F861">
        <f>Levels!J861</f>
        <v>0</v>
      </c>
      <c r="G861">
        <f>Levels!L861</f>
        <v>0</v>
      </c>
      <c r="H861">
        <f>Levels!M861</f>
        <v>0</v>
      </c>
      <c r="I861" t="str">
        <f t="shared" si="13"/>
        <v>+'0 0 0 0 0 0 0 0 \r\n'</v>
      </c>
    </row>
    <row r="862" spans="1:9" x14ac:dyDescent="0.25">
      <c r="A862">
        <f>Levels!A862</f>
        <v>0</v>
      </c>
      <c r="B862">
        <f>Levels!B862</f>
        <v>0</v>
      </c>
      <c r="C862">
        <f>Levels!C862</f>
        <v>0</v>
      </c>
      <c r="D862">
        <f>Levels!D862</f>
        <v>0</v>
      </c>
      <c r="E862">
        <f>Levels!I862</f>
        <v>0</v>
      </c>
      <c r="F862">
        <f>Levels!J862</f>
        <v>0</v>
      </c>
      <c r="G862">
        <f>Levels!L862</f>
        <v>0</v>
      </c>
      <c r="H862">
        <f>Levels!M862</f>
        <v>0</v>
      </c>
      <c r="I862" t="str">
        <f t="shared" si="13"/>
        <v>+'0 0 0 0 0 0 0 0 \r\n'</v>
      </c>
    </row>
    <row r="863" spans="1:9" x14ac:dyDescent="0.25">
      <c r="A863">
        <f>Levels!A863</f>
        <v>0</v>
      </c>
      <c r="B863">
        <f>Levels!B863</f>
        <v>0</v>
      </c>
      <c r="C863">
        <f>Levels!C863</f>
        <v>0</v>
      </c>
      <c r="D863">
        <f>Levels!D863</f>
        <v>0</v>
      </c>
      <c r="E863">
        <f>Levels!I863</f>
        <v>0</v>
      </c>
      <c r="F863">
        <f>Levels!J863</f>
        <v>0</v>
      </c>
      <c r="G863">
        <f>Levels!L863</f>
        <v>0</v>
      </c>
      <c r="H863">
        <f>Levels!M863</f>
        <v>0</v>
      </c>
      <c r="I863" t="str">
        <f t="shared" si="13"/>
        <v>+'0 0 0 0 0 0 0 0 \r\n'</v>
      </c>
    </row>
    <row r="864" spans="1:9" x14ac:dyDescent="0.25">
      <c r="A864">
        <f>Levels!A864</f>
        <v>0</v>
      </c>
      <c r="B864">
        <f>Levels!B864</f>
        <v>0</v>
      </c>
      <c r="C864">
        <f>Levels!C864</f>
        <v>0</v>
      </c>
      <c r="D864">
        <f>Levels!D864</f>
        <v>0</v>
      </c>
      <c r="E864">
        <f>Levels!I864</f>
        <v>0</v>
      </c>
      <c r="F864">
        <f>Levels!J864</f>
        <v>0</v>
      </c>
      <c r="G864">
        <f>Levels!L864</f>
        <v>0</v>
      </c>
      <c r="H864">
        <f>Levels!M864</f>
        <v>0</v>
      </c>
      <c r="I864" t="str">
        <f t="shared" si="13"/>
        <v>+'0 0 0 0 0 0 0 0 \r\n'</v>
      </c>
    </row>
    <row r="865" spans="1:9" x14ac:dyDescent="0.25">
      <c r="A865">
        <f>Levels!A865</f>
        <v>0</v>
      </c>
      <c r="B865">
        <f>Levels!B865</f>
        <v>0</v>
      </c>
      <c r="C865">
        <f>Levels!C865</f>
        <v>0</v>
      </c>
      <c r="D865">
        <f>Levels!D865</f>
        <v>0</v>
      </c>
      <c r="E865">
        <f>Levels!I865</f>
        <v>0</v>
      </c>
      <c r="F865">
        <f>Levels!J865</f>
        <v>0</v>
      </c>
      <c r="G865">
        <f>Levels!L865</f>
        <v>0</v>
      </c>
      <c r="H865">
        <f>Levels!M865</f>
        <v>0</v>
      </c>
      <c r="I865" t="str">
        <f t="shared" si="13"/>
        <v>+'0 0 0 0 0 0 0 0 \r\n'</v>
      </c>
    </row>
    <row r="866" spans="1:9" x14ac:dyDescent="0.25">
      <c r="A866">
        <f>Levels!A866</f>
        <v>0</v>
      </c>
      <c r="B866">
        <f>Levels!B866</f>
        <v>0</v>
      </c>
      <c r="C866">
        <f>Levels!C866</f>
        <v>0</v>
      </c>
      <c r="D866">
        <f>Levels!D866</f>
        <v>0</v>
      </c>
      <c r="E866">
        <f>Levels!I866</f>
        <v>0</v>
      </c>
      <c r="F866">
        <f>Levels!J866</f>
        <v>0</v>
      </c>
      <c r="G866">
        <f>Levels!L866</f>
        <v>0</v>
      </c>
      <c r="H866">
        <f>Levels!M866</f>
        <v>0</v>
      </c>
      <c r="I866" t="str">
        <f t="shared" si="13"/>
        <v>+'0 0 0 0 0 0 0 0 \r\n'</v>
      </c>
    </row>
    <row r="867" spans="1:9" x14ac:dyDescent="0.25">
      <c r="A867">
        <f>Levels!A867</f>
        <v>0</v>
      </c>
      <c r="B867">
        <f>Levels!B867</f>
        <v>0</v>
      </c>
      <c r="C867">
        <f>Levels!C867</f>
        <v>0</v>
      </c>
      <c r="D867">
        <f>Levels!D867</f>
        <v>0</v>
      </c>
      <c r="E867">
        <f>Levels!I867</f>
        <v>0</v>
      </c>
      <c r="F867">
        <f>Levels!J867</f>
        <v>0</v>
      </c>
      <c r="G867">
        <f>Levels!L867</f>
        <v>0</v>
      </c>
      <c r="H867">
        <f>Levels!M867</f>
        <v>0</v>
      </c>
      <c r="I867" t="str">
        <f t="shared" si="13"/>
        <v>+'0 0 0 0 0 0 0 0 \r\n'</v>
      </c>
    </row>
    <row r="868" spans="1:9" x14ac:dyDescent="0.25">
      <c r="A868">
        <f>Levels!A868</f>
        <v>0</v>
      </c>
      <c r="B868">
        <f>Levels!B868</f>
        <v>0</v>
      </c>
      <c r="C868">
        <f>Levels!C868</f>
        <v>0</v>
      </c>
      <c r="D868">
        <f>Levels!D868</f>
        <v>0</v>
      </c>
      <c r="E868">
        <f>Levels!I868</f>
        <v>0</v>
      </c>
      <c r="F868">
        <f>Levels!J868</f>
        <v>0</v>
      </c>
      <c r="G868">
        <f>Levels!L868</f>
        <v>0</v>
      </c>
      <c r="H868">
        <f>Levels!M868</f>
        <v>0</v>
      </c>
      <c r="I868" t="str">
        <f t="shared" si="13"/>
        <v>+'0 0 0 0 0 0 0 0 \r\n'</v>
      </c>
    </row>
    <row r="869" spans="1:9" x14ac:dyDescent="0.25">
      <c r="A869">
        <f>Levels!A869</f>
        <v>0</v>
      </c>
      <c r="B869">
        <f>Levels!B869</f>
        <v>0</v>
      </c>
      <c r="C869">
        <f>Levels!C869</f>
        <v>0</v>
      </c>
      <c r="D869">
        <f>Levels!D869</f>
        <v>0</v>
      </c>
      <c r="E869">
        <f>Levels!I869</f>
        <v>0</v>
      </c>
      <c r="F869">
        <f>Levels!J869</f>
        <v>0</v>
      </c>
      <c r="G869">
        <f>Levels!L869</f>
        <v>0</v>
      </c>
      <c r="H869">
        <f>Levels!M869</f>
        <v>0</v>
      </c>
      <c r="I869" t="str">
        <f t="shared" si="13"/>
        <v>+'0 0 0 0 0 0 0 0 \r\n'</v>
      </c>
    </row>
    <row r="870" spans="1:9" x14ac:dyDescent="0.25">
      <c r="A870">
        <f>Levels!A870</f>
        <v>0</v>
      </c>
      <c r="B870">
        <f>Levels!B870</f>
        <v>0</v>
      </c>
      <c r="C870">
        <f>Levels!C870</f>
        <v>0</v>
      </c>
      <c r="D870">
        <f>Levels!D870</f>
        <v>0</v>
      </c>
      <c r="E870">
        <f>Levels!I870</f>
        <v>0</v>
      </c>
      <c r="F870">
        <f>Levels!J870</f>
        <v>0</v>
      </c>
      <c r="G870">
        <f>Levels!L870</f>
        <v>0</v>
      </c>
      <c r="H870">
        <f>Levels!M870</f>
        <v>0</v>
      </c>
      <c r="I870" t="str">
        <f t="shared" si="13"/>
        <v>+'0 0 0 0 0 0 0 0 \r\n'</v>
      </c>
    </row>
    <row r="871" spans="1:9" x14ac:dyDescent="0.25">
      <c r="A871">
        <f>Levels!A871</f>
        <v>0</v>
      </c>
      <c r="B871">
        <f>Levels!B871</f>
        <v>0</v>
      </c>
      <c r="C871">
        <f>Levels!C871</f>
        <v>0</v>
      </c>
      <c r="D871">
        <f>Levels!D871</f>
        <v>0</v>
      </c>
      <c r="E871">
        <f>Levels!I871</f>
        <v>0</v>
      </c>
      <c r="F871">
        <f>Levels!J871</f>
        <v>0</v>
      </c>
      <c r="G871">
        <f>Levels!L871</f>
        <v>0</v>
      </c>
      <c r="H871">
        <f>Levels!M871</f>
        <v>0</v>
      </c>
      <c r="I871" t="str">
        <f t="shared" si="13"/>
        <v>+'0 0 0 0 0 0 0 0 \r\n'</v>
      </c>
    </row>
    <row r="872" spans="1:9" x14ac:dyDescent="0.25">
      <c r="A872">
        <f>Levels!A872</f>
        <v>0</v>
      </c>
      <c r="B872">
        <f>Levels!B872</f>
        <v>0</v>
      </c>
      <c r="C872">
        <f>Levels!C872</f>
        <v>0</v>
      </c>
      <c r="D872">
        <f>Levels!D872</f>
        <v>0</v>
      </c>
      <c r="E872">
        <f>Levels!I872</f>
        <v>0</v>
      </c>
      <c r="F872">
        <f>Levels!J872</f>
        <v>0</v>
      </c>
      <c r="G872">
        <f>Levels!L872</f>
        <v>0</v>
      </c>
      <c r="H872">
        <f>Levels!M872</f>
        <v>0</v>
      </c>
      <c r="I872" t="str">
        <f t="shared" si="13"/>
        <v>+'0 0 0 0 0 0 0 0 \r\n'</v>
      </c>
    </row>
    <row r="873" spans="1:9" x14ac:dyDescent="0.25">
      <c r="A873">
        <f>Levels!A873</f>
        <v>0</v>
      </c>
      <c r="B873">
        <f>Levels!B873</f>
        <v>0</v>
      </c>
      <c r="C873">
        <f>Levels!C873</f>
        <v>0</v>
      </c>
      <c r="D873">
        <f>Levels!D873</f>
        <v>0</v>
      </c>
      <c r="E873">
        <f>Levels!I873</f>
        <v>0</v>
      </c>
      <c r="F873">
        <f>Levels!J873</f>
        <v>0</v>
      </c>
      <c r="G873">
        <f>Levels!L873</f>
        <v>0</v>
      </c>
      <c r="H873">
        <f>Levels!M873</f>
        <v>0</v>
      </c>
      <c r="I873" t="str">
        <f t="shared" si="13"/>
        <v>+'0 0 0 0 0 0 0 0 \r\n'</v>
      </c>
    </row>
    <row r="874" spans="1:9" x14ac:dyDescent="0.25">
      <c r="A874">
        <f>Levels!A874</f>
        <v>0</v>
      </c>
      <c r="B874">
        <f>Levels!B874</f>
        <v>0</v>
      </c>
      <c r="C874">
        <f>Levels!C874</f>
        <v>0</v>
      </c>
      <c r="D874">
        <f>Levels!D874</f>
        <v>0</v>
      </c>
      <c r="E874">
        <f>Levels!I874</f>
        <v>0</v>
      </c>
      <c r="F874">
        <f>Levels!J874</f>
        <v>0</v>
      </c>
      <c r="G874">
        <f>Levels!L874</f>
        <v>0</v>
      </c>
      <c r="H874">
        <f>Levels!M874</f>
        <v>0</v>
      </c>
      <c r="I874" t="str">
        <f t="shared" si="13"/>
        <v>+'0 0 0 0 0 0 0 0 \r\n'</v>
      </c>
    </row>
    <row r="875" spans="1:9" x14ac:dyDescent="0.25">
      <c r="A875">
        <f>Levels!A875</f>
        <v>0</v>
      </c>
      <c r="B875">
        <f>Levels!B875</f>
        <v>0</v>
      </c>
      <c r="C875">
        <f>Levels!C875</f>
        <v>0</v>
      </c>
      <c r="D875">
        <f>Levels!D875</f>
        <v>0</v>
      </c>
      <c r="E875">
        <f>Levels!I875</f>
        <v>0</v>
      </c>
      <c r="F875">
        <f>Levels!J875</f>
        <v>0</v>
      </c>
      <c r="G875">
        <f>Levels!L875</f>
        <v>0</v>
      </c>
      <c r="H875">
        <f>Levels!M875</f>
        <v>0</v>
      </c>
      <c r="I875" t="str">
        <f t="shared" si="13"/>
        <v>+'0 0 0 0 0 0 0 0 \r\n'</v>
      </c>
    </row>
    <row r="876" spans="1:9" x14ac:dyDescent="0.25">
      <c r="A876">
        <f>Levels!A876</f>
        <v>0</v>
      </c>
      <c r="B876">
        <f>Levels!B876</f>
        <v>0</v>
      </c>
      <c r="C876">
        <f>Levels!C876</f>
        <v>0</v>
      </c>
      <c r="D876">
        <f>Levels!D876</f>
        <v>0</v>
      </c>
      <c r="E876">
        <f>Levels!I876</f>
        <v>0</v>
      </c>
      <c r="F876">
        <f>Levels!J876</f>
        <v>0</v>
      </c>
      <c r="G876">
        <f>Levels!L876</f>
        <v>0</v>
      </c>
      <c r="H876">
        <f>Levels!M876</f>
        <v>0</v>
      </c>
      <c r="I876" t="str">
        <f t="shared" si="13"/>
        <v>+'0 0 0 0 0 0 0 0 \r\n'</v>
      </c>
    </row>
    <row r="877" spans="1:9" x14ac:dyDescent="0.25">
      <c r="A877">
        <f>Levels!A877</f>
        <v>0</v>
      </c>
      <c r="B877">
        <f>Levels!B877</f>
        <v>0</v>
      </c>
      <c r="C877">
        <f>Levels!C877</f>
        <v>0</v>
      </c>
      <c r="D877">
        <f>Levels!D877</f>
        <v>0</v>
      </c>
      <c r="E877">
        <f>Levels!I877</f>
        <v>0</v>
      </c>
      <c r="F877">
        <f>Levels!J877</f>
        <v>0</v>
      </c>
      <c r="G877">
        <f>Levels!L877</f>
        <v>0</v>
      </c>
      <c r="H877">
        <f>Levels!M877</f>
        <v>0</v>
      </c>
      <c r="I877" t="str">
        <f t="shared" si="13"/>
        <v>+'0 0 0 0 0 0 0 0 \r\n'</v>
      </c>
    </row>
    <row r="878" spans="1:9" x14ac:dyDescent="0.25">
      <c r="A878">
        <f>Levels!A878</f>
        <v>0</v>
      </c>
      <c r="B878">
        <f>Levels!B878</f>
        <v>0</v>
      </c>
      <c r="C878">
        <f>Levels!C878</f>
        <v>0</v>
      </c>
      <c r="D878">
        <f>Levels!D878</f>
        <v>0</v>
      </c>
      <c r="E878">
        <f>Levels!I878</f>
        <v>0</v>
      </c>
      <c r="F878">
        <f>Levels!J878</f>
        <v>0</v>
      </c>
      <c r="G878">
        <f>Levels!L878</f>
        <v>0</v>
      </c>
      <c r="H878">
        <f>Levels!M878</f>
        <v>0</v>
      </c>
      <c r="I878" t="str">
        <f t="shared" si="13"/>
        <v>+'0 0 0 0 0 0 0 0 \r\n'</v>
      </c>
    </row>
    <row r="879" spans="1:9" x14ac:dyDescent="0.25">
      <c r="A879">
        <f>Levels!A879</f>
        <v>0</v>
      </c>
      <c r="B879">
        <f>Levels!B879</f>
        <v>0</v>
      </c>
      <c r="C879">
        <f>Levels!C879</f>
        <v>0</v>
      </c>
      <c r="D879">
        <f>Levels!D879</f>
        <v>0</v>
      </c>
      <c r="E879">
        <f>Levels!I879</f>
        <v>0</v>
      </c>
      <c r="F879">
        <f>Levels!J879</f>
        <v>0</v>
      </c>
      <c r="G879">
        <f>Levels!L879</f>
        <v>0</v>
      </c>
      <c r="H879">
        <f>Levels!M879</f>
        <v>0</v>
      </c>
      <c r="I879" t="str">
        <f t="shared" si="13"/>
        <v>+'0 0 0 0 0 0 0 0 \r\n'</v>
      </c>
    </row>
    <row r="880" spans="1:9" x14ac:dyDescent="0.25">
      <c r="A880">
        <f>Levels!A880</f>
        <v>0</v>
      </c>
      <c r="B880">
        <f>Levels!B880</f>
        <v>0</v>
      </c>
      <c r="C880">
        <f>Levels!C880</f>
        <v>0</v>
      </c>
      <c r="D880">
        <f>Levels!D880</f>
        <v>0</v>
      </c>
      <c r="E880">
        <f>Levels!I880</f>
        <v>0</v>
      </c>
      <c r="F880">
        <f>Levels!J880</f>
        <v>0</v>
      </c>
      <c r="G880">
        <f>Levels!L880</f>
        <v>0</v>
      </c>
      <c r="H880">
        <f>Levels!M880</f>
        <v>0</v>
      </c>
      <c r="I880" t="str">
        <f t="shared" si="13"/>
        <v>+'0 0 0 0 0 0 0 0 \r\n'</v>
      </c>
    </row>
    <row r="881" spans="1:9" x14ac:dyDescent="0.25">
      <c r="A881">
        <f>Levels!A881</f>
        <v>0</v>
      </c>
      <c r="B881">
        <f>Levels!B881</f>
        <v>0</v>
      </c>
      <c r="C881">
        <f>Levels!C881</f>
        <v>0</v>
      </c>
      <c r="D881">
        <f>Levels!D881</f>
        <v>0</v>
      </c>
      <c r="E881">
        <f>Levels!I881</f>
        <v>0</v>
      </c>
      <c r="F881">
        <f>Levels!J881</f>
        <v>0</v>
      </c>
      <c r="G881">
        <f>Levels!L881</f>
        <v>0</v>
      </c>
      <c r="H881">
        <f>Levels!M881</f>
        <v>0</v>
      </c>
      <c r="I881" t="str">
        <f t="shared" si="13"/>
        <v>+'0 0 0 0 0 0 0 0 \r\n'</v>
      </c>
    </row>
    <row r="882" spans="1:9" x14ac:dyDescent="0.25">
      <c r="A882">
        <f>Levels!A882</f>
        <v>0</v>
      </c>
      <c r="B882">
        <f>Levels!B882</f>
        <v>0</v>
      </c>
      <c r="C882">
        <f>Levels!C882</f>
        <v>0</v>
      </c>
      <c r="D882">
        <f>Levels!D882</f>
        <v>0</v>
      </c>
      <c r="E882">
        <f>Levels!I882</f>
        <v>0</v>
      </c>
      <c r="F882">
        <f>Levels!J882</f>
        <v>0</v>
      </c>
      <c r="G882">
        <f>Levels!L882</f>
        <v>0</v>
      </c>
      <c r="H882">
        <f>Levels!M882</f>
        <v>0</v>
      </c>
      <c r="I882" t="str">
        <f t="shared" si="13"/>
        <v>+'0 0 0 0 0 0 0 0 \r\n'</v>
      </c>
    </row>
    <row r="883" spans="1:9" x14ac:dyDescent="0.25">
      <c r="A883">
        <f>Levels!A883</f>
        <v>0</v>
      </c>
      <c r="B883">
        <f>Levels!B883</f>
        <v>0</v>
      </c>
      <c r="C883">
        <f>Levels!C883</f>
        <v>0</v>
      </c>
      <c r="D883">
        <f>Levels!D883</f>
        <v>0</v>
      </c>
      <c r="E883">
        <f>Levels!I883</f>
        <v>0</v>
      </c>
      <c r="F883">
        <f>Levels!J883</f>
        <v>0</v>
      </c>
      <c r="G883">
        <f>Levels!L883</f>
        <v>0</v>
      </c>
      <c r="H883">
        <f>Levels!M883</f>
        <v>0</v>
      </c>
      <c r="I883" t="str">
        <f t="shared" si="13"/>
        <v>+'0 0 0 0 0 0 0 0 \r\n'</v>
      </c>
    </row>
    <row r="884" spans="1:9" x14ac:dyDescent="0.25">
      <c r="A884">
        <f>Levels!A884</f>
        <v>0</v>
      </c>
      <c r="B884">
        <f>Levels!B884</f>
        <v>0</v>
      </c>
      <c r="C884">
        <f>Levels!C884</f>
        <v>0</v>
      </c>
      <c r="D884">
        <f>Levels!D884</f>
        <v>0</v>
      </c>
      <c r="E884">
        <f>Levels!I884</f>
        <v>0</v>
      </c>
      <c r="F884">
        <f>Levels!J884</f>
        <v>0</v>
      </c>
      <c r="G884">
        <f>Levels!L884</f>
        <v>0</v>
      </c>
      <c r="H884">
        <f>Levels!M884</f>
        <v>0</v>
      </c>
      <c r="I884" t="str">
        <f t="shared" si="13"/>
        <v>+'0 0 0 0 0 0 0 0 \r\n'</v>
      </c>
    </row>
    <row r="885" spans="1:9" x14ac:dyDescent="0.25">
      <c r="A885">
        <f>Levels!A885</f>
        <v>0</v>
      </c>
      <c r="B885">
        <f>Levels!B885</f>
        <v>0</v>
      </c>
      <c r="C885">
        <f>Levels!C885</f>
        <v>0</v>
      </c>
      <c r="D885">
        <f>Levels!D885</f>
        <v>0</v>
      </c>
      <c r="E885">
        <f>Levels!I885</f>
        <v>0</v>
      </c>
      <c r="F885">
        <f>Levels!J885</f>
        <v>0</v>
      </c>
      <c r="G885">
        <f>Levels!L885</f>
        <v>0</v>
      </c>
      <c r="H885">
        <f>Levels!M885</f>
        <v>0</v>
      </c>
      <c r="I885" t="str">
        <f t="shared" si="13"/>
        <v>+'0 0 0 0 0 0 0 0 \r\n'</v>
      </c>
    </row>
    <row r="886" spans="1:9" x14ac:dyDescent="0.25">
      <c r="A886">
        <f>Levels!A886</f>
        <v>0</v>
      </c>
      <c r="B886">
        <f>Levels!B886</f>
        <v>0</v>
      </c>
      <c r="C886">
        <f>Levels!C886</f>
        <v>0</v>
      </c>
      <c r="D886">
        <f>Levels!D886</f>
        <v>0</v>
      </c>
      <c r="E886">
        <f>Levels!I886</f>
        <v>0</v>
      </c>
      <c r="F886">
        <f>Levels!J886</f>
        <v>0</v>
      </c>
      <c r="G886">
        <f>Levels!L886</f>
        <v>0</v>
      </c>
      <c r="H886">
        <f>Levels!M886</f>
        <v>0</v>
      </c>
      <c r="I886" t="str">
        <f t="shared" si="13"/>
        <v>+'0 0 0 0 0 0 0 0 \r\n'</v>
      </c>
    </row>
    <row r="887" spans="1:9" x14ac:dyDescent="0.25">
      <c r="A887">
        <f>Levels!A887</f>
        <v>0</v>
      </c>
      <c r="B887">
        <f>Levels!B887</f>
        <v>0</v>
      </c>
      <c r="C887">
        <f>Levels!C887</f>
        <v>0</v>
      </c>
      <c r="D887">
        <f>Levels!D887</f>
        <v>0</v>
      </c>
      <c r="E887">
        <f>Levels!I887</f>
        <v>0</v>
      </c>
      <c r="F887">
        <f>Levels!J887</f>
        <v>0</v>
      </c>
      <c r="G887">
        <f>Levels!L887</f>
        <v>0</v>
      </c>
      <c r="H887">
        <f>Levels!M887</f>
        <v>0</v>
      </c>
      <c r="I887" t="str">
        <f t="shared" si="13"/>
        <v>+'0 0 0 0 0 0 0 0 \r\n'</v>
      </c>
    </row>
    <row r="888" spans="1:9" x14ac:dyDescent="0.25">
      <c r="A888">
        <f>Levels!A888</f>
        <v>0</v>
      </c>
      <c r="B888">
        <f>Levels!B888</f>
        <v>0</v>
      </c>
      <c r="C888">
        <f>Levels!C888</f>
        <v>0</v>
      </c>
      <c r="D888">
        <f>Levels!D888</f>
        <v>0</v>
      </c>
      <c r="E888">
        <f>Levels!I888</f>
        <v>0</v>
      </c>
      <c r="F888">
        <f>Levels!J888</f>
        <v>0</v>
      </c>
      <c r="G888">
        <f>Levels!L888</f>
        <v>0</v>
      </c>
      <c r="H888">
        <f>Levels!M888</f>
        <v>0</v>
      </c>
      <c r="I888" t="str">
        <f t="shared" si="13"/>
        <v>+'0 0 0 0 0 0 0 0 \r\n'</v>
      </c>
    </row>
    <row r="889" spans="1:9" x14ac:dyDescent="0.25">
      <c r="A889">
        <f>Levels!A889</f>
        <v>0</v>
      </c>
      <c r="B889">
        <f>Levels!B889</f>
        <v>0</v>
      </c>
      <c r="C889">
        <f>Levels!C889</f>
        <v>0</v>
      </c>
      <c r="D889">
        <f>Levels!D889</f>
        <v>0</v>
      </c>
      <c r="E889">
        <f>Levels!I889</f>
        <v>0</v>
      </c>
      <c r="F889">
        <f>Levels!J889</f>
        <v>0</v>
      </c>
      <c r="G889">
        <f>Levels!L889</f>
        <v>0</v>
      </c>
      <c r="H889">
        <f>Levels!M889</f>
        <v>0</v>
      </c>
      <c r="I889" t="str">
        <f t="shared" si="13"/>
        <v>+'0 0 0 0 0 0 0 0 \r\n'</v>
      </c>
    </row>
    <row r="890" spans="1:9" x14ac:dyDescent="0.25">
      <c r="A890">
        <f>Levels!A890</f>
        <v>0</v>
      </c>
      <c r="B890">
        <f>Levels!B890</f>
        <v>0</v>
      </c>
      <c r="C890">
        <f>Levels!C890</f>
        <v>0</v>
      </c>
      <c r="D890">
        <f>Levels!D890</f>
        <v>0</v>
      </c>
      <c r="E890">
        <f>Levels!I890</f>
        <v>0</v>
      </c>
      <c r="F890">
        <f>Levels!J890</f>
        <v>0</v>
      </c>
      <c r="G890">
        <f>Levels!L890</f>
        <v>0</v>
      </c>
      <c r="H890">
        <f>Levels!M890</f>
        <v>0</v>
      </c>
      <c r="I890" t="str">
        <f t="shared" si="13"/>
        <v>+'0 0 0 0 0 0 0 0 \r\n'</v>
      </c>
    </row>
    <row r="891" spans="1:9" x14ac:dyDescent="0.25">
      <c r="A891">
        <f>Levels!A891</f>
        <v>0</v>
      </c>
      <c r="B891">
        <f>Levels!B891</f>
        <v>0</v>
      </c>
      <c r="C891">
        <f>Levels!C891</f>
        <v>0</v>
      </c>
      <c r="D891">
        <f>Levels!D891</f>
        <v>0</v>
      </c>
      <c r="E891">
        <f>Levels!I891</f>
        <v>0</v>
      </c>
      <c r="F891">
        <f>Levels!J891</f>
        <v>0</v>
      </c>
      <c r="G891">
        <f>Levels!L891</f>
        <v>0</v>
      </c>
      <c r="H891">
        <f>Levels!M891</f>
        <v>0</v>
      </c>
      <c r="I891" t="str">
        <f t="shared" si="13"/>
        <v>+'0 0 0 0 0 0 0 0 \r\n'</v>
      </c>
    </row>
    <row r="892" spans="1:9" x14ac:dyDescent="0.25">
      <c r="A892">
        <f>Levels!A892</f>
        <v>0</v>
      </c>
      <c r="B892">
        <f>Levels!B892</f>
        <v>0</v>
      </c>
      <c r="C892">
        <f>Levels!C892</f>
        <v>0</v>
      </c>
      <c r="D892">
        <f>Levels!D892</f>
        <v>0</v>
      </c>
      <c r="E892">
        <f>Levels!I892</f>
        <v>0</v>
      </c>
      <c r="F892">
        <f>Levels!J892</f>
        <v>0</v>
      </c>
      <c r="G892">
        <f>Levels!L892</f>
        <v>0</v>
      </c>
      <c r="H892">
        <f>Levels!M892</f>
        <v>0</v>
      </c>
      <c r="I892" t="str">
        <f t="shared" si="13"/>
        <v>+'0 0 0 0 0 0 0 0 \r\n'</v>
      </c>
    </row>
    <row r="893" spans="1:9" x14ac:dyDescent="0.25">
      <c r="A893">
        <f>Levels!A893</f>
        <v>0</v>
      </c>
      <c r="B893">
        <f>Levels!B893</f>
        <v>0</v>
      </c>
      <c r="C893">
        <f>Levels!C893</f>
        <v>0</v>
      </c>
      <c r="D893">
        <f>Levels!D893</f>
        <v>0</v>
      </c>
      <c r="E893">
        <f>Levels!I893</f>
        <v>0</v>
      </c>
      <c r="F893">
        <f>Levels!J893</f>
        <v>0</v>
      </c>
      <c r="G893">
        <f>Levels!L893</f>
        <v>0</v>
      </c>
      <c r="H893">
        <f>Levels!M893</f>
        <v>0</v>
      </c>
      <c r="I893" t="str">
        <f t="shared" si="13"/>
        <v>+'0 0 0 0 0 0 0 0 \r\n'</v>
      </c>
    </row>
    <row r="894" spans="1:9" x14ac:dyDescent="0.25">
      <c r="A894">
        <f>Levels!A894</f>
        <v>0</v>
      </c>
      <c r="B894">
        <f>Levels!B894</f>
        <v>0</v>
      </c>
      <c r="C894">
        <f>Levels!C894</f>
        <v>0</v>
      </c>
      <c r="D894">
        <f>Levels!D894</f>
        <v>0</v>
      </c>
      <c r="E894">
        <f>Levels!I894</f>
        <v>0</v>
      </c>
      <c r="F894">
        <f>Levels!J894</f>
        <v>0</v>
      </c>
      <c r="G894">
        <f>Levels!L894</f>
        <v>0</v>
      </c>
      <c r="H894">
        <f>Levels!M894</f>
        <v>0</v>
      </c>
      <c r="I894" t="str">
        <f t="shared" si="13"/>
        <v>+'0 0 0 0 0 0 0 0 \r\n'</v>
      </c>
    </row>
    <row r="895" spans="1:9" x14ac:dyDescent="0.25">
      <c r="A895">
        <f>Levels!A895</f>
        <v>0</v>
      </c>
      <c r="B895">
        <f>Levels!B895</f>
        <v>0</v>
      </c>
      <c r="C895">
        <f>Levels!C895</f>
        <v>0</v>
      </c>
      <c r="D895">
        <f>Levels!D895</f>
        <v>0</v>
      </c>
      <c r="E895">
        <f>Levels!I895</f>
        <v>0</v>
      </c>
      <c r="F895">
        <f>Levels!J895</f>
        <v>0</v>
      </c>
      <c r="G895">
        <f>Levels!L895</f>
        <v>0</v>
      </c>
      <c r="H895">
        <f>Levels!M895</f>
        <v>0</v>
      </c>
      <c r="I895" t="str">
        <f t="shared" si="13"/>
        <v>+'0 0 0 0 0 0 0 0 \r\n'</v>
      </c>
    </row>
    <row r="896" spans="1:9" x14ac:dyDescent="0.25">
      <c r="A896">
        <f>Levels!A896</f>
        <v>0</v>
      </c>
      <c r="B896">
        <f>Levels!B896</f>
        <v>0</v>
      </c>
      <c r="C896">
        <f>Levels!C896</f>
        <v>0</v>
      </c>
      <c r="D896">
        <f>Levels!D896</f>
        <v>0</v>
      </c>
      <c r="E896">
        <f>Levels!I896</f>
        <v>0</v>
      </c>
      <c r="F896">
        <f>Levels!J896</f>
        <v>0</v>
      </c>
      <c r="G896">
        <f>Levels!L896</f>
        <v>0</v>
      </c>
      <c r="H896">
        <f>Levels!M896</f>
        <v>0</v>
      </c>
      <c r="I896" t="str">
        <f t="shared" si="13"/>
        <v>+'0 0 0 0 0 0 0 0 \r\n'</v>
      </c>
    </row>
    <row r="897" spans="1:9" x14ac:dyDescent="0.25">
      <c r="A897">
        <f>Levels!A897</f>
        <v>0</v>
      </c>
      <c r="B897">
        <f>Levels!B897</f>
        <v>0</v>
      </c>
      <c r="C897">
        <f>Levels!C897</f>
        <v>0</v>
      </c>
      <c r="D897">
        <f>Levels!D897</f>
        <v>0</v>
      </c>
      <c r="E897">
        <f>Levels!I897</f>
        <v>0</v>
      </c>
      <c r="F897">
        <f>Levels!J897</f>
        <v>0</v>
      </c>
      <c r="G897">
        <f>Levels!L897</f>
        <v>0</v>
      </c>
      <c r="H897">
        <f>Levels!M897</f>
        <v>0</v>
      </c>
      <c r="I897" t="str">
        <f t="shared" si="13"/>
        <v>+'0 0 0 0 0 0 0 0 \r\n'</v>
      </c>
    </row>
    <row r="898" spans="1:9" x14ac:dyDescent="0.25">
      <c r="A898">
        <f>Levels!A898</f>
        <v>0</v>
      </c>
      <c r="B898">
        <f>Levels!B898</f>
        <v>0</v>
      </c>
      <c r="C898">
        <f>Levels!C898</f>
        <v>0</v>
      </c>
      <c r="D898">
        <f>Levels!D898</f>
        <v>0</v>
      </c>
      <c r="E898">
        <f>Levels!I898</f>
        <v>0</v>
      </c>
      <c r="F898">
        <f>Levels!J898</f>
        <v>0</v>
      </c>
      <c r="G898">
        <f>Levels!L898</f>
        <v>0</v>
      </c>
      <c r="H898">
        <f>Levels!M898</f>
        <v>0</v>
      </c>
      <c r="I898" t="str">
        <f t="shared" si="13"/>
        <v>+'0 0 0 0 0 0 0 0 \r\n'</v>
      </c>
    </row>
    <row r="899" spans="1:9" x14ac:dyDescent="0.25">
      <c r="A899">
        <f>Levels!A899</f>
        <v>0</v>
      </c>
      <c r="B899">
        <f>Levels!B899</f>
        <v>0</v>
      </c>
      <c r="C899">
        <f>Levels!C899</f>
        <v>0</v>
      </c>
      <c r="D899">
        <f>Levels!D899</f>
        <v>0</v>
      </c>
      <c r="E899">
        <f>Levels!I899</f>
        <v>0</v>
      </c>
      <c r="F899">
        <f>Levels!J899</f>
        <v>0</v>
      </c>
      <c r="G899">
        <f>Levels!L899</f>
        <v>0</v>
      </c>
      <c r="H899">
        <f>Levels!M899</f>
        <v>0</v>
      </c>
      <c r="I899" t="str">
        <f t="shared" ref="I899:I962" si="14">"+'"&amp;A899&amp;" "&amp;B899&amp;" "&amp;C899&amp;" "&amp;D899&amp;" "&amp;E899&amp;" "&amp;F899&amp;" "&amp;G899&amp;" "&amp;H899&amp;" \r\n'"</f>
        <v>+'0 0 0 0 0 0 0 0 \r\n'</v>
      </c>
    </row>
    <row r="900" spans="1:9" x14ac:dyDescent="0.25">
      <c r="A900">
        <f>Levels!A900</f>
        <v>0</v>
      </c>
      <c r="B900">
        <f>Levels!B900</f>
        <v>0</v>
      </c>
      <c r="C900">
        <f>Levels!C900</f>
        <v>0</v>
      </c>
      <c r="D900">
        <f>Levels!D900</f>
        <v>0</v>
      </c>
      <c r="E900">
        <f>Levels!I900</f>
        <v>0</v>
      </c>
      <c r="F900">
        <f>Levels!J900</f>
        <v>0</v>
      </c>
      <c r="G900">
        <f>Levels!L900</f>
        <v>0</v>
      </c>
      <c r="H900">
        <f>Levels!M900</f>
        <v>0</v>
      </c>
      <c r="I900" t="str">
        <f t="shared" si="14"/>
        <v>+'0 0 0 0 0 0 0 0 \r\n'</v>
      </c>
    </row>
    <row r="901" spans="1:9" x14ac:dyDescent="0.25">
      <c r="A901">
        <f>Levels!A901</f>
        <v>0</v>
      </c>
      <c r="B901">
        <f>Levels!B901</f>
        <v>0</v>
      </c>
      <c r="C901">
        <f>Levels!C901</f>
        <v>0</v>
      </c>
      <c r="D901">
        <f>Levels!D901</f>
        <v>0</v>
      </c>
      <c r="E901">
        <f>Levels!I901</f>
        <v>0</v>
      </c>
      <c r="F901">
        <f>Levels!J901</f>
        <v>0</v>
      </c>
      <c r="G901">
        <f>Levels!L901</f>
        <v>0</v>
      </c>
      <c r="H901">
        <f>Levels!M901</f>
        <v>0</v>
      </c>
      <c r="I901" t="str">
        <f t="shared" si="14"/>
        <v>+'0 0 0 0 0 0 0 0 \r\n'</v>
      </c>
    </row>
    <row r="902" spans="1:9" x14ac:dyDescent="0.25">
      <c r="A902">
        <f>Levels!A902</f>
        <v>0</v>
      </c>
      <c r="B902">
        <f>Levels!B902</f>
        <v>0</v>
      </c>
      <c r="C902">
        <f>Levels!C902</f>
        <v>0</v>
      </c>
      <c r="D902">
        <f>Levels!D902</f>
        <v>0</v>
      </c>
      <c r="E902">
        <f>Levels!I902</f>
        <v>0</v>
      </c>
      <c r="F902">
        <f>Levels!J902</f>
        <v>0</v>
      </c>
      <c r="G902">
        <f>Levels!L902</f>
        <v>0</v>
      </c>
      <c r="H902">
        <f>Levels!M902</f>
        <v>0</v>
      </c>
      <c r="I902" t="str">
        <f t="shared" si="14"/>
        <v>+'0 0 0 0 0 0 0 0 \r\n'</v>
      </c>
    </row>
    <row r="903" spans="1:9" x14ac:dyDescent="0.25">
      <c r="A903">
        <f>Levels!A903</f>
        <v>0</v>
      </c>
      <c r="B903">
        <f>Levels!B903</f>
        <v>0</v>
      </c>
      <c r="C903">
        <f>Levels!C903</f>
        <v>0</v>
      </c>
      <c r="D903">
        <f>Levels!D903</f>
        <v>0</v>
      </c>
      <c r="E903">
        <f>Levels!I903</f>
        <v>0</v>
      </c>
      <c r="F903">
        <f>Levels!J903</f>
        <v>0</v>
      </c>
      <c r="G903">
        <f>Levels!L903</f>
        <v>0</v>
      </c>
      <c r="H903">
        <f>Levels!M903</f>
        <v>0</v>
      </c>
      <c r="I903" t="str">
        <f t="shared" si="14"/>
        <v>+'0 0 0 0 0 0 0 0 \r\n'</v>
      </c>
    </row>
    <row r="904" spans="1:9" x14ac:dyDescent="0.25">
      <c r="A904">
        <f>Levels!A904</f>
        <v>0</v>
      </c>
      <c r="B904">
        <f>Levels!B904</f>
        <v>0</v>
      </c>
      <c r="C904">
        <f>Levels!C904</f>
        <v>0</v>
      </c>
      <c r="D904">
        <f>Levels!D904</f>
        <v>0</v>
      </c>
      <c r="E904">
        <f>Levels!I904</f>
        <v>0</v>
      </c>
      <c r="F904">
        <f>Levels!J904</f>
        <v>0</v>
      </c>
      <c r="G904">
        <f>Levels!L904</f>
        <v>0</v>
      </c>
      <c r="H904">
        <f>Levels!M904</f>
        <v>0</v>
      </c>
      <c r="I904" t="str">
        <f t="shared" si="14"/>
        <v>+'0 0 0 0 0 0 0 0 \r\n'</v>
      </c>
    </row>
    <row r="905" spans="1:9" x14ac:dyDescent="0.25">
      <c r="A905">
        <f>Levels!A905</f>
        <v>0</v>
      </c>
      <c r="B905">
        <f>Levels!B905</f>
        <v>0</v>
      </c>
      <c r="C905">
        <f>Levels!C905</f>
        <v>0</v>
      </c>
      <c r="D905">
        <f>Levels!D905</f>
        <v>0</v>
      </c>
      <c r="E905">
        <f>Levels!I905</f>
        <v>0</v>
      </c>
      <c r="F905">
        <f>Levels!J905</f>
        <v>0</v>
      </c>
      <c r="G905">
        <f>Levels!L905</f>
        <v>0</v>
      </c>
      <c r="H905">
        <f>Levels!M905</f>
        <v>0</v>
      </c>
      <c r="I905" t="str">
        <f t="shared" si="14"/>
        <v>+'0 0 0 0 0 0 0 0 \r\n'</v>
      </c>
    </row>
    <row r="906" spans="1:9" x14ac:dyDescent="0.25">
      <c r="A906">
        <f>Levels!A906</f>
        <v>0</v>
      </c>
      <c r="B906">
        <f>Levels!B906</f>
        <v>0</v>
      </c>
      <c r="C906">
        <f>Levels!C906</f>
        <v>0</v>
      </c>
      <c r="D906">
        <f>Levels!D906</f>
        <v>0</v>
      </c>
      <c r="E906">
        <f>Levels!I906</f>
        <v>0</v>
      </c>
      <c r="F906">
        <f>Levels!J906</f>
        <v>0</v>
      </c>
      <c r="G906">
        <f>Levels!L906</f>
        <v>0</v>
      </c>
      <c r="H906">
        <f>Levels!M906</f>
        <v>0</v>
      </c>
      <c r="I906" t="str">
        <f t="shared" si="14"/>
        <v>+'0 0 0 0 0 0 0 0 \r\n'</v>
      </c>
    </row>
    <row r="907" spans="1:9" x14ac:dyDescent="0.25">
      <c r="A907">
        <f>Levels!A907</f>
        <v>0</v>
      </c>
      <c r="B907">
        <f>Levels!B907</f>
        <v>0</v>
      </c>
      <c r="C907">
        <f>Levels!C907</f>
        <v>0</v>
      </c>
      <c r="D907">
        <f>Levels!D907</f>
        <v>0</v>
      </c>
      <c r="E907">
        <f>Levels!I907</f>
        <v>0</v>
      </c>
      <c r="F907">
        <f>Levels!J907</f>
        <v>0</v>
      </c>
      <c r="G907">
        <f>Levels!L907</f>
        <v>0</v>
      </c>
      <c r="H907">
        <f>Levels!M907</f>
        <v>0</v>
      </c>
      <c r="I907" t="str">
        <f t="shared" si="14"/>
        <v>+'0 0 0 0 0 0 0 0 \r\n'</v>
      </c>
    </row>
    <row r="908" spans="1:9" x14ac:dyDescent="0.25">
      <c r="A908">
        <f>Levels!A908</f>
        <v>0</v>
      </c>
      <c r="B908">
        <f>Levels!B908</f>
        <v>0</v>
      </c>
      <c r="C908">
        <f>Levels!C908</f>
        <v>0</v>
      </c>
      <c r="D908">
        <f>Levels!D908</f>
        <v>0</v>
      </c>
      <c r="E908">
        <f>Levels!I908</f>
        <v>0</v>
      </c>
      <c r="F908">
        <f>Levels!J908</f>
        <v>0</v>
      </c>
      <c r="G908">
        <f>Levels!L908</f>
        <v>0</v>
      </c>
      <c r="H908">
        <f>Levels!M908</f>
        <v>0</v>
      </c>
      <c r="I908" t="str">
        <f t="shared" si="14"/>
        <v>+'0 0 0 0 0 0 0 0 \r\n'</v>
      </c>
    </row>
    <row r="909" spans="1:9" x14ac:dyDescent="0.25">
      <c r="A909">
        <f>Levels!A909</f>
        <v>0</v>
      </c>
      <c r="B909">
        <f>Levels!B909</f>
        <v>0</v>
      </c>
      <c r="C909">
        <f>Levels!C909</f>
        <v>0</v>
      </c>
      <c r="D909">
        <f>Levels!D909</f>
        <v>0</v>
      </c>
      <c r="E909">
        <f>Levels!I909</f>
        <v>0</v>
      </c>
      <c r="F909">
        <f>Levels!J909</f>
        <v>0</v>
      </c>
      <c r="G909">
        <f>Levels!L909</f>
        <v>0</v>
      </c>
      <c r="H909">
        <f>Levels!M909</f>
        <v>0</v>
      </c>
      <c r="I909" t="str">
        <f t="shared" si="14"/>
        <v>+'0 0 0 0 0 0 0 0 \r\n'</v>
      </c>
    </row>
    <row r="910" spans="1:9" x14ac:dyDescent="0.25">
      <c r="A910">
        <f>Levels!A910</f>
        <v>0</v>
      </c>
      <c r="B910">
        <f>Levels!B910</f>
        <v>0</v>
      </c>
      <c r="C910">
        <f>Levels!C910</f>
        <v>0</v>
      </c>
      <c r="D910">
        <f>Levels!D910</f>
        <v>0</v>
      </c>
      <c r="E910">
        <f>Levels!I910</f>
        <v>0</v>
      </c>
      <c r="F910">
        <f>Levels!J910</f>
        <v>0</v>
      </c>
      <c r="G910">
        <f>Levels!L910</f>
        <v>0</v>
      </c>
      <c r="H910">
        <f>Levels!M910</f>
        <v>0</v>
      </c>
      <c r="I910" t="str">
        <f t="shared" si="14"/>
        <v>+'0 0 0 0 0 0 0 0 \r\n'</v>
      </c>
    </row>
    <row r="911" spans="1:9" x14ac:dyDescent="0.25">
      <c r="A911">
        <f>Levels!A911</f>
        <v>0</v>
      </c>
      <c r="B911">
        <f>Levels!B911</f>
        <v>0</v>
      </c>
      <c r="C911">
        <f>Levels!C911</f>
        <v>0</v>
      </c>
      <c r="D911">
        <f>Levels!D911</f>
        <v>0</v>
      </c>
      <c r="E911">
        <f>Levels!I911</f>
        <v>0</v>
      </c>
      <c r="F911">
        <f>Levels!J911</f>
        <v>0</v>
      </c>
      <c r="G911">
        <f>Levels!L911</f>
        <v>0</v>
      </c>
      <c r="H911">
        <f>Levels!M911</f>
        <v>0</v>
      </c>
      <c r="I911" t="str">
        <f t="shared" si="14"/>
        <v>+'0 0 0 0 0 0 0 0 \r\n'</v>
      </c>
    </row>
    <row r="912" spans="1:9" x14ac:dyDescent="0.25">
      <c r="A912">
        <f>Levels!A912</f>
        <v>0</v>
      </c>
      <c r="B912">
        <f>Levels!B912</f>
        <v>0</v>
      </c>
      <c r="C912">
        <f>Levels!C912</f>
        <v>0</v>
      </c>
      <c r="D912">
        <f>Levels!D912</f>
        <v>0</v>
      </c>
      <c r="E912">
        <f>Levels!I912</f>
        <v>0</v>
      </c>
      <c r="F912">
        <f>Levels!J912</f>
        <v>0</v>
      </c>
      <c r="G912">
        <f>Levels!L912</f>
        <v>0</v>
      </c>
      <c r="H912">
        <f>Levels!M912</f>
        <v>0</v>
      </c>
      <c r="I912" t="str">
        <f t="shared" si="14"/>
        <v>+'0 0 0 0 0 0 0 0 \r\n'</v>
      </c>
    </row>
    <row r="913" spans="1:9" x14ac:dyDescent="0.25">
      <c r="A913">
        <f>Levels!A913</f>
        <v>0</v>
      </c>
      <c r="B913">
        <f>Levels!B913</f>
        <v>0</v>
      </c>
      <c r="C913">
        <f>Levels!C913</f>
        <v>0</v>
      </c>
      <c r="D913">
        <f>Levels!D913</f>
        <v>0</v>
      </c>
      <c r="E913">
        <f>Levels!I913</f>
        <v>0</v>
      </c>
      <c r="F913">
        <f>Levels!J913</f>
        <v>0</v>
      </c>
      <c r="G913">
        <f>Levels!L913</f>
        <v>0</v>
      </c>
      <c r="H913">
        <f>Levels!M913</f>
        <v>0</v>
      </c>
      <c r="I913" t="str">
        <f t="shared" si="14"/>
        <v>+'0 0 0 0 0 0 0 0 \r\n'</v>
      </c>
    </row>
    <row r="914" spans="1:9" x14ac:dyDescent="0.25">
      <c r="A914">
        <f>Levels!A914</f>
        <v>0</v>
      </c>
      <c r="B914">
        <f>Levels!B914</f>
        <v>0</v>
      </c>
      <c r="C914">
        <f>Levels!C914</f>
        <v>0</v>
      </c>
      <c r="D914">
        <f>Levels!D914</f>
        <v>0</v>
      </c>
      <c r="E914">
        <f>Levels!I914</f>
        <v>0</v>
      </c>
      <c r="F914">
        <f>Levels!J914</f>
        <v>0</v>
      </c>
      <c r="G914">
        <f>Levels!L914</f>
        <v>0</v>
      </c>
      <c r="H914">
        <f>Levels!M914</f>
        <v>0</v>
      </c>
      <c r="I914" t="str">
        <f t="shared" si="14"/>
        <v>+'0 0 0 0 0 0 0 0 \r\n'</v>
      </c>
    </row>
    <row r="915" spans="1:9" x14ac:dyDescent="0.25">
      <c r="A915">
        <f>Levels!A915</f>
        <v>0</v>
      </c>
      <c r="B915">
        <f>Levels!B915</f>
        <v>0</v>
      </c>
      <c r="C915">
        <f>Levels!C915</f>
        <v>0</v>
      </c>
      <c r="D915">
        <f>Levels!D915</f>
        <v>0</v>
      </c>
      <c r="E915">
        <f>Levels!I915</f>
        <v>0</v>
      </c>
      <c r="F915">
        <f>Levels!J915</f>
        <v>0</v>
      </c>
      <c r="G915">
        <f>Levels!L915</f>
        <v>0</v>
      </c>
      <c r="H915">
        <f>Levels!M915</f>
        <v>0</v>
      </c>
      <c r="I915" t="str">
        <f t="shared" si="14"/>
        <v>+'0 0 0 0 0 0 0 0 \r\n'</v>
      </c>
    </row>
    <row r="916" spans="1:9" x14ac:dyDescent="0.25">
      <c r="A916">
        <f>Levels!A916</f>
        <v>0</v>
      </c>
      <c r="B916">
        <f>Levels!B916</f>
        <v>0</v>
      </c>
      <c r="C916">
        <f>Levels!C916</f>
        <v>0</v>
      </c>
      <c r="D916">
        <f>Levels!D916</f>
        <v>0</v>
      </c>
      <c r="E916">
        <f>Levels!I916</f>
        <v>0</v>
      </c>
      <c r="F916">
        <f>Levels!J916</f>
        <v>0</v>
      </c>
      <c r="G916">
        <f>Levels!L916</f>
        <v>0</v>
      </c>
      <c r="H916">
        <f>Levels!M916</f>
        <v>0</v>
      </c>
      <c r="I916" t="str">
        <f t="shared" si="14"/>
        <v>+'0 0 0 0 0 0 0 0 \r\n'</v>
      </c>
    </row>
    <row r="917" spans="1:9" x14ac:dyDescent="0.25">
      <c r="A917">
        <f>Levels!A917</f>
        <v>0</v>
      </c>
      <c r="B917">
        <f>Levels!B917</f>
        <v>0</v>
      </c>
      <c r="C917">
        <f>Levels!C917</f>
        <v>0</v>
      </c>
      <c r="D917">
        <f>Levels!D917</f>
        <v>0</v>
      </c>
      <c r="E917">
        <f>Levels!I917</f>
        <v>0</v>
      </c>
      <c r="F917">
        <f>Levels!J917</f>
        <v>0</v>
      </c>
      <c r="G917">
        <f>Levels!L917</f>
        <v>0</v>
      </c>
      <c r="H917">
        <f>Levels!M917</f>
        <v>0</v>
      </c>
      <c r="I917" t="str">
        <f t="shared" si="14"/>
        <v>+'0 0 0 0 0 0 0 0 \r\n'</v>
      </c>
    </row>
    <row r="918" spans="1:9" x14ac:dyDescent="0.25">
      <c r="A918">
        <f>Levels!A918</f>
        <v>0</v>
      </c>
      <c r="B918">
        <f>Levels!B918</f>
        <v>0</v>
      </c>
      <c r="C918">
        <f>Levels!C918</f>
        <v>0</v>
      </c>
      <c r="D918">
        <f>Levels!D918</f>
        <v>0</v>
      </c>
      <c r="E918">
        <f>Levels!I918</f>
        <v>0</v>
      </c>
      <c r="F918">
        <f>Levels!J918</f>
        <v>0</v>
      </c>
      <c r="G918">
        <f>Levels!L918</f>
        <v>0</v>
      </c>
      <c r="H918">
        <f>Levels!M918</f>
        <v>0</v>
      </c>
      <c r="I918" t="str">
        <f t="shared" si="14"/>
        <v>+'0 0 0 0 0 0 0 0 \r\n'</v>
      </c>
    </row>
    <row r="919" spans="1:9" x14ac:dyDescent="0.25">
      <c r="A919">
        <f>Levels!A919</f>
        <v>0</v>
      </c>
      <c r="B919">
        <f>Levels!B919</f>
        <v>0</v>
      </c>
      <c r="C919">
        <f>Levels!C919</f>
        <v>0</v>
      </c>
      <c r="D919">
        <f>Levels!D919</f>
        <v>0</v>
      </c>
      <c r="E919">
        <f>Levels!I919</f>
        <v>0</v>
      </c>
      <c r="F919">
        <f>Levels!J919</f>
        <v>0</v>
      </c>
      <c r="G919">
        <f>Levels!L919</f>
        <v>0</v>
      </c>
      <c r="H919">
        <f>Levels!M919</f>
        <v>0</v>
      </c>
      <c r="I919" t="str">
        <f t="shared" si="14"/>
        <v>+'0 0 0 0 0 0 0 0 \r\n'</v>
      </c>
    </row>
    <row r="920" spans="1:9" x14ac:dyDescent="0.25">
      <c r="A920">
        <f>Levels!A920</f>
        <v>0</v>
      </c>
      <c r="B920">
        <f>Levels!B920</f>
        <v>0</v>
      </c>
      <c r="C920">
        <f>Levels!C920</f>
        <v>0</v>
      </c>
      <c r="D920">
        <f>Levels!D920</f>
        <v>0</v>
      </c>
      <c r="E920">
        <f>Levels!I920</f>
        <v>0</v>
      </c>
      <c r="F920">
        <f>Levels!J920</f>
        <v>0</v>
      </c>
      <c r="G920">
        <f>Levels!L920</f>
        <v>0</v>
      </c>
      <c r="H920">
        <f>Levels!M920</f>
        <v>0</v>
      </c>
      <c r="I920" t="str">
        <f t="shared" si="14"/>
        <v>+'0 0 0 0 0 0 0 0 \r\n'</v>
      </c>
    </row>
    <row r="921" spans="1:9" x14ac:dyDescent="0.25">
      <c r="A921">
        <f>Levels!A921</f>
        <v>0</v>
      </c>
      <c r="B921">
        <f>Levels!B921</f>
        <v>0</v>
      </c>
      <c r="C921">
        <f>Levels!C921</f>
        <v>0</v>
      </c>
      <c r="D921">
        <f>Levels!D921</f>
        <v>0</v>
      </c>
      <c r="E921">
        <f>Levels!I921</f>
        <v>0</v>
      </c>
      <c r="F921">
        <f>Levels!J921</f>
        <v>0</v>
      </c>
      <c r="G921">
        <f>Levels!L921</f>
        <v>0</v>
      </c>
      <c r="H921">
        <f>Levels!M921</f>
        <v>0</v>
      </c>
      <c r="I921" t="str">
        <f t="shared" si="14"/>
        <v>+'0 0 0 0 0 0 0 0 \r\n'</v>
      </c>
    </row>
    <row r="922" spans="1:9" x14ac:dyDescent="0.25">
      <c r="A922">
        <f>Levels!A922</f>
        <v>0</v>
      </c>
      <c r="B922">
        <f>Levels!B922</f>
        <v>0</v>
      </c>
      <c r="C922">
        <f>Levels!C922</f>
        <v>0</v>
      </c>
      <c r="D922">
        <f>Levels!D922</f>
        <v>0</v>
      </c>
      <c r="E922">
        <f>Levels!I922</f>
        <v>0</v>
      </c>
      <c r="F922">
        <f>Levels!J922</f>
        <v>0</v>
      </c>
      <c r="G922">
        <f>Levels!L922</f>
        <v>0</v>
      </c>
      <c r="H922">
        <f>Levels!M922</f>
        <v>0</v>
      </c>
      <c r="I922" t="str">
        <f t="shared" si="14"/>
        <v>+'0 0 0 0 0 0 0 0 \r\n'</v>
      </c>
    </row>
    <row r="923" spans="1:9" x14ac:dyDescent="0.25">
      <c r="A923">
        <f>Levels!A923</f>
        <v>0</v>
      </c>
      <c r="B923">
        <f>Levels!B923</f>
        <v>0</v>
      </c>
      <c r="C923">
        <f>Levels!C923</f>
        <v>0</v>
      </c>
      <c r="D923">
        <f>Levels!D923</f>
        <v>0</v>
      </c>
      <c r="E923">
        <f>Levels!I923</f>
        <v>0</v>
      </c>
      <c r="F923">
        <f>Levels!J923</f>
        <v>0</v>
      </c>
      <c r="G923">
        <f>Levels!L923</f>
        <v>0</v>
      </c>
      <c r="H923">
        <f>Levels!M923</f>
        <v>0</v>
      </c>
      <c r="I923" t="str">
        <f t="shared" si="14"/>
        <v>+'0 0 0 0 0 0 0 0 \r\n'</v>
      </c>
    </row>
    <row r="924" spans="1:9" x14ac:dyDescent="0.25">
      <c r="A924">
        <f>Levels!A924</f>
        <v>0</v>
      </c>
      <c r="B924">
        <f>Levels!B924</f>
        <v>0</v>
      </c>
      <c r="C924">
        <f>Levels!C924</f>
        <v>0</v>
      </c>
      <c r="D924">
        <f>Levels!D924</f>
        <v>0</v>
      </c>
      <c r="E924">
        <f>Levels!I924</f>
        <v>0</v>
      </c>
      <c r="F924">
        <f>Levels!J924</f>
        <v>0</v>
      </c>
      <c r="G924">
        <f>Levels!L924</f>
        <v>0</v>
      </c>
      <c r="H924">
        <f>Levels!M924</f>
        <v>0</v>
      </c>
      <c r="I924" t="str">
        <f t="shared" si="14"/>
        <v>+'0 0 0 0 0 0 0 0 \r\n'</v>
      </c>
    </row>
    <row r="925" spans="1:9" x14ac:dyDescent="0.25">
      <c r="A925">
        <f>Levels!A925</f>
        <v>0</v>
      </c>
      <c r="B925">
        <f>Levels!B925</f>
        <v>0</v>
      </c>
      <c r="C925">
        <f>Levels!C925</f>
        <v>0</v>
      </c>
      <c r="D925">
        <f>Levels!D925</f>
        <v>0</v>
      </c>
      <c r="E925">
        <f>Levels!I925</f>
        <v>0</v>
      </c>
      <c r="F925">
        <f>Levels!J925</f>
        <v>0</v>
      </c>
      <c r="G925">
        <f>Levels!L925</f>
        <v>0</v>
      </c>
      <c r="H925">
        <f>Levels!M925</f>
        <v>0</v>
      </c>
      <c r="I925" t="str">
        <f t="shared" si="14"/>
        <v>+'0 0 0 0 0 0 0 0 \r\n'</v>
      </c>
    </row>
    <row r="926" spans="1:9" x14ac:dyDescent="0.25">
      <c r="A926">
        <f>Levels!A926</f>
        <v>0</v>
      </c>
      <c r="B926">
        <f>Levels!B926</f>
        <v>0</v>
      </c>
      <c r="C926">
        <f>Levels!C926</f>
        <v>0</v>
      </c>
      <c r="D926">
        <f>Levels!D926</f>
        <v>0</v>
      </c>
      <c r="E926">
        <f>Levels!I926</f>
        <v>0</v>
      </c>
      <c r="F926">
        <f>Levels!J926</f>
        <v>0</v>
      </c>
      <c r="G926">
        <f>Levels!L926</f>
        <v>0</v>
      </c>
      <c r="H926">
        <f>Levels!M926</f>
        <v>0</v>
      </c>
      <c r="I926" t="str">
        <f t="shared" si="14"/>
        <v>+'0 0 0 0 0 0 0 0 \r\n'</v>
      </c>
    </row>
    <row r="927" spans="1:9" x14ac:dyDescent="0.25">
      <c r="A927">
        <f>Levels!A927</f>
        <v>0</v>
      </c>
      <c r="B927">
        <f>Levels!B927</f>
        <v>0</v>
      </c>
      <c r="C927">
        <f>Levels!C927</f>
        <v>0</v>
      </c>
      <c r="D927">
        <f>Levels!D927</f>
        <v>0</v>
      </c>
      <c r="E927">
        <f>Levels!I927</f>
        <v>0</v>
      </c>
      <c r="F927">
        <f>Levels!J927</f>
        <v>0</v>
      </c>
      <c r="G927">
        <f>Levels!L927</f>
        <v>0</v>
      </c>
      <c r="H927">
        <f>Levels!M927</f>
        <v>0</v>
      </c>
      <c r="I927" t="str">
        <f t="shared" si="14"/>
        <v>+'0 0 0 0 0 0 0 0 \r\n'</v>
      </c>
    </row>
    <row r="928" spans="1:9" x14ac:dyDescent="0.25">
      <c r="A928">
        <f>Levels!A928</f>
        <v>0</v>
      </c>
      <c r="B928">
        <f>Levels!B928</f>
        <v>0</v>
      </c>
      <c r="C928">
        <f>Levels!C928</f>
        <v>0</v>
      </c>
      <c r="D928">
        <f>Levels!D928</f>
        <v>0</v>
      </c>
      <c r="E928">
        <f>Levels!I928</f>
        <v>0</v>
      </c>
      <c r="F928">
        <f>Levels!J928</f>
        <v>0</v>
      </c>
      <c r="G928">
        <f>Levels!L928</f>
        <v>0</v>
      </c>
      <c r="H928">
        <f>Levels!M928</f>
        <v>0</v>
      </c>
      <c r="I928" t="str">
        <f t="shared" si="14"/>
        <v>+'0 0 0 0 0 0 0 0 \r\n'</v>
      </c>
    </row>
    <row r="929" spans="1:9" x14ac:dyDescent="0.25">
      <c r="A929">
        <f>Levels!A929</f>
        <v>0</v>
      </c>
      <c r="B929">
        <f>Levels!B929</f>
        <v>0</v>
      </c>
      <c r="C929">
        <f>Levels!C929</f>
        <v>0</v>
      </c>
      <c r="D929">
        <f>Levels!D929</f>
        <v>0</v>
      </c>
      <c r="E929">
        <f>Levels!I929</f>
        <v>0</v>
      </c>
      <c r="F929">
        <f>Levels!J929</f>
        <v>0</v>
      </c>
      <c r="G929">
        <f>Levels!L929</f>
        <v>0</v>
      </c>
      <c r="H929">
        <f>Levels!M929</f>
        <v>0</v>
      </c>
      <c r="I929" t="str">
        <f t="shared" si="14"/>
        <v>+'0 0 0 0 0 0 0 0 \r\n'</v>
      </c>
    </row>
    <row r="930" spans="1:9" x14ac:dyDescent="0.25">
      <c r="A930">
        <f>Levels!A930</f>
        <v>0</v>
      </c>
      <c r="B930">
        <f>Levels!B930</f>
        <v>0</v>
      </c>
      <c r="C930">
        <f>Levels!C930</f>
        <v>0</v>
      </c>
      <c r="D930">
        <f>Levels!D930</f>
        <v>0</v>
      </c>
      <c r="E930">
        <f>Levels!I930</f>
        <v>0</v>
      </c>
      <c r="F930">
        <f>Levels!J930</f>
        <v>0</v>
      </c>
      <c r="G930">
        <f>Levels!L930</f>
        <v>0</v>
      </c>
      <c r="H930">
        <f>Levels!M930</f>
        <v>0</v>
      </c>
      <c r="I930" t="str">
        <f t="shared" si="14"/>
        <v>+'0 0 0 0 0 0 0 0 \r\n'</v>
      </c>
    </row>
    <row r="931" spans="1:9" x14ac:dyDescent="0.25">
      <c r="A931">
        <f>Levels!A931</f>
        <v>0</v>
      </c>
      <c r="B931">
        <f>Levels!B931</f>
        <v>0</v>
      </c>
      <c r="C931">
        <f>Levels!C931</f>
        <v>0</v>
      </c>
      <c r="D931">
        <f>Levels!D931</f>
        <v>0</v>
      </c>
      <c r="E931">
        <f>Levels!I931</f>
        <v>0</v>
      </c>
      <c r="F931">
        <f>Levels!J931</f>
        <v>0</v>
      </c>
      <c r="G931">
        <f>Levels!L931</f>
        <v>0</v>
      </c>
      <c r="H931">
        <f>Levels!M931</f>
        <v>0</v>
      </c>
      <c r="I931" t="str">
        <f t="shared" si="14"/>
        <v>+'0 0 0 0 0 0 0 0 \r\n'</v>
      </c>
    </row>
    <row r="932" spans="1:9" x14ac:dyDescent="0.25">
      <c r="A932">
        <f>Levels!A932</f>
        <v>0</v>
      </c>
      <c r="B932">
        <f>Levels!B932</f>
        <v>0</v>
      </c>
      <c r="C932">
        <f>Levels!C932</f>
        <v>0</v>
      </c>
      <c r="D932">
        <f>Levels!D932</f>
        <v>0</v>
      </c>
      <c r="E932">
        <f>Levels!I932</f>
        <v>0</v>
      </c>
      <c r="F932">
        <f>Levels!J932</f>
        <v>0</v>
      </c>
      <c r="G932">
        <f>Levels!L932</f>
        <v>0</v>
      </c>
      <c r="H932">
        <f>Levels!M932</f>
        <v>0</v>
      </c>
      <c r="I932" t="str">
        <f t="shared" si="14"/>
        <v>+'0 0 0 0 0 0 0 0 \r\n'</v>
      </c>
    </row>
    <row r="933" spans="1:9" x14ac:dyDescent="0.25">
      <c r="A933">
        <f>Levels!A933</f>
        <v>0</v>
      </c>
      <c r="B933">
        <f>Levels!B933</f>
        <v>0</v>
      </c>
      <c r="C933">
        <f>Levels!C933</f>
        <v>0</v>
      </c>
      <c r="D933">
        <f>Levels!D933</f>
        <v>0</v>
      </c>
      <c r="E933">
        <f>Levels!I933</f>
        <v>0</v>
      </c>
      <c r="F933">
        <f>Levels!J933</f>
        <v>0</v>
      </c>
      <c r="G933">
        <f>Levels!L933</f>
        <v>0</v>
      </c>
      <c r="H933">
        <f>Levels!M933</f>
        <v>0</v>
      </c>
      <c r="I933" t="str">
        <f t="shared" si="14"/>
        <v>+'0 0 0 0 0 0 0 0 \r\n'</v>
      </c>
    </row>
    <row r="934" spans="1:9" x14ac:dyDescent="0.25">
      <c r="A934">
        <f>Levels!A934</f>
        <v>0</v>
      </c>
      <c r="B934">
        <f>Levels!B934</f>
        <v>0</v>
      </c>
      <c r="C934">
        <f>Levels!C934</f>
        <v>0</v>
      </c>
      <c r="D934">
        <f>Levels!D934</f>
        <v>0</v>
      </c>
      <c r="E934">
        <f>Levels!I934</f>
        <v>0</v>
      </c>
      <c r="F934">
        <f>Levels!J934</f>
        <v>0</v>
      </c>
      <c r="G934">
        <f>Levels!L934</f>
        <v>0</v>
      </c>
      <c r="H934">
        <f>Levels!M934</f>
        <v>0</v>
      </c>
      <c r="I934" t="str">
        <f t="shared" si="14"/>
        <v>+'0 0 0 0 0 0 0 0 \r\n'</v>
      </c>
    </row>
    <row r="935" spans="1:9" x14ac:dyDescent="0.25">
      <c r="A935">
        <f>Levels!A935</f>
        <v>0</v>
      </c>
      <c r="B935">
        <f>Levels!B935</f>
        <v>0</v>
      </c>
      <c r="C935">
        <f>Levels!C935</f>
        <v>0</v>
      </c>
      <c r="D935">
        <f>Levels!D935</f>
        <v>0</v>
      </c>
      <c r="E935">
        <f>Levels!I935</f>
        <v>0</v>
      </c>
      <c r="F935">
        <f>Levels!J935</f>
        <v>0</v>
      </c>
      <c r="G935">
        <f>Levels!L935</f>
        <v>0</v>
      </c>
      <c r="H935">
        <f>Levels!M935</f>
        <v>0</v>
      </c>
      <c r="I935" t="str">
        <f t="shared" si="14"/>
        <v>+'0 0 0 0 0 0 0 0 \r\n'</v>
      </c>
    </row>
    <row r="936" spans="1:9" x14ac:dyDescent="0.25">
      <c r="A936">
        <f>Levels!A936</f>
        <v>0</v>
      </c>
      <c r="B936">
        <f>Levels!B936</f>
        <v>0</v>
      </c>
      <c r="C936">
        <f>Levels!C936</f>
        <v>0</v>
      </c>
      <c r="D936">
        <f>Levels!D936</f>
        <v>0</v>
      </c>
      <c r="E936">
        <f>Levels!I936</f>
        <v>0</v>
      </c>
      <c r="F936">
        <f>Levels!J936</f>
        <v>0</v>
      </c>
      <c r="G936">
        <f>Levels!L936</f>
        <v>0</v>
      </c>
      <c r="H936">
        <f>Levels!M936</f>
        <v>0</v>
      </c>
      <c r="I936" t="str">
        <f t="shared" si="14"/>
        <v>+'0 0 0 0 0 0 0 0 \r\n'</v>
      </c>
    </row>
    <row r="937" spans="1:9" x14ac:dyDescent="0.25">
      <c r="A937">
        <f>Levels!A937</f>
        <v>0</v>
      </c>
      <c r="B937">
        <f>Levels!B937</f>
        <v>0</v>
      </c>
      <c r="C937">
        <f>Levels!C937</f>
        <v>0</v>
      </c>
      <c r="D937">
        <f>Levels!D937</f>
        <v>0</v>
      </c>
      <c r="E937">
        <f>Levels!I937</f>
        <v>0</v>
      </c>
      <c r="F937">
        <f>Levels!J937</f>
        <v>0</v>
      </c>
      <c r="G937">
        <f>Levels!L937</f>
        <v>0</v>
      </c>
      <c r="H937">
        <f>Levels!M937</f>
        <v>0</v>
      </c>
      <c r="I937" t="str">
        <f t="shared" si="14"/>
        <v>+'0 0 0 0 0 0 0 0 \r\n'</v>
      </c>
    </row>
    <row r="938" spans="1:9" x14ac:dyDescent="0.25">
      <c r="A938">
        <f>Levels!A938</f>
        <v>0</v>
      </c>
      <c r="B938">
        <f>Levels!B938</f>
        <v>0</v>
      </c>
      <c r="C938">
        <f>Levels!C938</f>
        <v>0</v>
      </c>
      <c r="D938">
        <f>Levels!D938</f>
        <v>0</v>
      </c>
      <c r="E938">
        <f>Levels!I938</f>
        <v>0</v>
      </c>
      <c r="F938">
        <f>Levels!J938</f>
        <v>0</v>
      </c>
      <c r="G938">
        <f>Levels!L938</f>
        <v>0</v>
      </c>
      <c r="H938">
        <f>Levels!M938</f>
        <v>0</v>
      </c>
      <c r="I938" t="str">
        <f t="shared" si="14"/>
        <v>+'0 0 0 0 0 0 0 0 \r\n'</v>
      </c>
    </row>
    <row r="939" spans="1:9" x14ac:dyDescent="0.25">
      <c r="A939">
        <f>Levels!A939</f>
        <v>0</v>
      </c>
      <c r="B939">
        <f>Levels!B939</f>
        <v>0</v>
      </c>
      <c r="C939">
        <f>Levels!C939</f>
        <v>0</v>
      </c>
      <c r="D939">
        <f>Levels!D939</f>
        <v>0</v>
      </c>
      <c r="E939">
        <f>Levels!I939</f>
        <v>0</v>
      </c>
      <c r="F939">
        <f>Levels!J939</f>
        <v>0</v>
      </c>
      <c r="G939">
        <f>Levels!L939</f>
        <v>0</v>
      </c>
      <c r="H939">
        <f>Levels!M939</f>
        <v>0</v>
      </c>
      <c r="I939" t="str">
        <f t="shared" si="14"/>
        <v>+'0 0 0 0 0 0 0 0 \r\n'</v>
      </c>
    </row>
    <row r="940" spans="1:9" x14ac:dyDescent="0.25">
      <c r="A940">
        <f>Levels!A940</f>
        <v>0</v>
      </c>
      <c r="B940">
        <f>Levels!B940</f>
        <v>0</v>
      </c>
      <c r="C940">
        <f>Levels!C940</f>
        <v>0</v>
      </c>
      <c r="D940">
        <f>Levels!D940</f>
        <v>0</v>
      </c>
      <c r="E940">
        <f>Levels!I940</f>
        <v>0</v>
      </c>
      <c r="F940">
        <f>Levels!J940</f>
        <v>0</v>
      </c>
      <c r="G940">
        <f>Levels!L940</f>
        <v>0</v>
      </c>
      <c r="H940">
        <f>Levels!M940</f>
        <v>0</v>
      </c>
      <c r="I940" t="str">
        <f t="shared" si="14"/>
        <v>+'0 0 0 0 0 0 0 0 \r\n'</v>
      </c>
    </row>
    <row r="941" spans="1:9" x14ac:dyDescent="0.25">
      <c r="A941">
        <f>Levels!A941</f>
        <v>0</v>
      </c>
      <c r="B941">
        <f>Levels!B941</f>
        <v>0</v>
      </c>
      <c r="C941">
        <f>Levels!C941</f>
        <v>0</v>
      </c>
      <c r="D941">
        <f>Levels!D941</f>
        <v>0</v>
      </c>
      <c r="E941">
        <f>Levels!I941</f>
        <v>0</v>
      </c>
      <c r="F941">
        <f>Levels!J941</f>
        <v>0</v>
      </c>
      <c r="G941">
        <f>Levels!L941</f>
        <v>0</v>
      </c>
      <c r="H941">
        <f>Levels!M941</f>
        <v>0</v>
      </c>
      <c r="I941" t="str">
        <f t="shared" si="14"/>
        <v>+'0 0 0 0 0 0 0 0 \r\n'</v>
      </c>
    </row>
    <row r="942" spans="1:9" x14ac:dyDescent="0.25">
      <c r="A942">
        <f>Levels!A942</f>
        <v>0</v>
      </c>
      <c r="B942">
        <f>Levels!B942</f>
        <v>0</v>
      </c>
      <c r="C942">
        <f>Levels!C942</f>
        <v>0</v>
      </c>
      <c r="D942">
        <f>Levels!D942</f>
        <v>0</v>
      </c>
      <c r="E942">
        <f>Levels!I942</f>
        <v>0</v>
      </c>
      <c r="F942">
        <f>Levels!J942</f>
        <v>0</v>
      </c>
      <c r="G942">
        <f>Levels!L942</f>
        <v>0</v>
      </c>
      <c r="H942">
        <f>Levels!M942</f>
        <v>0</v>
      </c>
      <c r="I942" t="str">
        <f t="shared" si="14"/>
        <v>+'0 0 0 0 0 0 0 0 \r\n'</v>
      </c>
    </row>
    <row r="943" spans="1:9" x14ac:dyDescent="0.25">
      <c r="A943">
        <f>Levels!A943</f>
        <v>0</v>
      </c>
      <c r="B943">
        <f>Levels!B943</f>
        <v>0</v>
      </c>
      <c r="C943">
        <f>Levels!C943</f>
        <v>0</v>
      </c>
      <c r="D943">
        <f>Levels!D943</f>
        <v>0</v>
      </c>
      <c r="E943">
        <f>Levels!I943</f>
        <v>0</v>
      </c>
      <c r="F943">
        <f>Levels!J943</f>
        <v>0</v>
      </c>
      <c r="G943">
        <f>Levels!L943</f>
        <v>0</v>
      </c>
      <c r="H943">
        <f>Levels!M943</f>
        <v>0</v>
      </c>
      <c r="I943" t="str">
        <f t="shared" si="14"/>
        <v>+'0 0 0 0 0 0 0 0 \r\n'</v>
      </c>
    </row>
    <row r="944" spans="1:9" x14ac:dyDescent="0.25">
      <c r="A944">
        <f>Levels!A944</f>
        <v>0</v>
      </c>
      <c r="B944">
        <f>Levels!B944</f>
        <v>0</v>
      </c>
      <c r="C944">
        <f>Levels!C944</f>
        <v>0</v>
      </c>
      <c r="D944">
        <f>Levels!D944</f>
        <v>0</v>
      </c>
      <c r="E944">
        <f>Levels!I944</f>
        <v>0</v>
      </c>
      <c r="F944">
        <f>Levels!J944</f>
        <v>0</v>
      </c>
      <c r="G944">
        <f>Levels!L944</f>
        <v>0</v>
      </c>
      <c r="H944">
        <f>Levels!M944</f>
        <v>0</v>
      </c>
      <c r="I944" t="str">
        <f t="shared" si="14"/>
        <v>+'0 0 0 0 0 0 0 0 \r\n'</v>
      </c>
    </row>
    <row r="945" spans="1:9" x14ac:dyDescent="0.25">
      <c r="A945">
        <f>Levels!A945</f>
        <v>0</v>
      </c>
      <c r="B945">
        <f>Levels!B945</f>
        <v>0</v>
      </c>
      <c r="C945">
        <f>Levels!C945</f>
        <v>0</v>
      </c>
      <c r="D945">
        <f>Levels!D945</f>
        <v>0</v>
      </c>
      <c r="E945">
        <f>Levels!I945</f>
        <v>0</v>
      </c>
      <c r="F945">
        <f>Levels!J945</f>
        <v>0</v>
      </c>
      <c r="G945">
        <f>Levels!L945</f>
        <v>0</v>
      </c>
      <c r="H945">
        <f>Levels!M945</f>
        <v>0</v>
      </c>
      <c r="I945" t="str">
        <f t="shared" si="14"/>
        <v>+'0 0 0 0 0 0 0 0 \r\n'</v>
      </c>
    </row>
    <row r="946" spans="1:9" x14ac:dyDescent="0.25">
      <c r="A946">
        <f>Levels!A946</f>
        <v>0</v>
      </c>
      <c r="B946">
        <f>Levels!B946</f>
        <v>0</v>
      </c>
      <c r="C946">
        <f>Levels!C946</f>
        <v>0</v>
      </c>
      <c r="D946">
        <f>Levels!D946</f>
        <v>0</v>
      </c>
      <c r="E946">
        <f>Levels!I946</f>
        <v>0</v>
      </c>
      <c r="F946">
        <f>Levels!J946</f>
        <v>0</v>
      </c>
      <c r="G946">
        <f>Levels!L946</f>
        <v>0</v>
      </c>
      <c r="H946">
        <f>Levels!M946</f>
        <v>0</v>
      </c>
      <c r="I946" t="str">
        <f t="shared" si="14"/>
        <v>+'0 0 0 0 0 0 0 0 \r\n'</v>
      </c>
    </row>
    <row r="947" spans="1:9" x14ac:dyDescent="0.25">
      <c r="A947">
        <f>Levels!A947</f>
        <v>0</v>
      </c>
      <c r="B947">
        <f>Levels!B947</f>
        <v>0</v>
      </c>
      <c r="C947">
        <f>Levels!C947</f>
        <v>0</v>
      </c>
      <c r="D947">
        <f>Levels!D947</f>
        <v>0</v>
      </c>
      <c r="E947">
        <f>Levels!I947</f>
        <v>0</v>
      </c>
      <c r="F947">
        <f>Levels!J947</f>
        <v>0</v>
      </c>
      <c r="G947">
        <f>Levels!L947</f>
        <v>0</v>
      </c>
      <c r="H947">
        <f>Levels!M947</f>
        <v>0</v>
      </c>
      <c r="I947" t="str">
        <f t="shared" si="14"/>
        <v>+'0 0 0 0 0 0 0 0 \r\n'</v>
      </c>
    </row>
    <row r="948" spans="1:9" x14ac:dyDescent="0.25">
      <c r="A948">
        <f>Levels!A948</f>
        <v>0</v>
      </c>
      <c r="B948">
        <f>Levels!B948</f>
        <v>0</v>
      </c>
      <c r="C948">
        <f>Levels!C948</f>
        <v>0</v>
      </c>
      <c r="D948">
        <f>Levels!D948</f>
        <v>0</v>
      </c>
      <c r="E948">
        <f>Levels!I948</f>
        <v>0</v>
      </c>
      <c r="F948">
        <f>Levels!J948</f>
        <v>0</v>
      </c>
      <c r="G948">
        <f>Levels!L948</f>
        <v>0</v>
      </c>
      <c r="H948">
        <f>Levels!M948</f>
        <v>0</v>
      </c>
      <c r="I948" t="str">
        <f t="shared" si="14"/>
        <v>+'0 0 0 0 0 0 0 0 \r\n'</v>
      </c>
    </row>
    <row r="949" spans="1:9" x14ac:dyDescent="0.25">
      <c r="A949">
        <f>Levels!A949</f>
        <v>0</v>
      </c>
      <c r="B949">
        <f>Levels!B949</f>
        <v>0</v>
      </c>
      <c r="C949">
        <f>Levels!C949</f>
        <v>0</v>
      </c>
      <c r="D949">
        <f>Levels!D949</f>
        <v>0</v>
      </c>
      <c r="E949">
        <f>Levels!I949</f>
        <v>0</v>
      </c>
      <c r="F949">
        <f>Levels!J949</f>
        <v>0</v>
      </c>
      <c r="G949">
        <f>Levels!L949</f>
        <v>0</v>
      </c>
      <c r="H949">
        <f>Levels!M949</f>
        <v>0</v>
      </c>
      <c r="I949" t="str">
        <f t="shared" si="14"/>
        <v>+'0 0 0 0 0 0 0 0 \r\n'</v>
      </c>
    </row>
    <row r="950" spans="1:9" x14ac:dyDescent="0.25">
      <c r="A950">
        <f>Levels!A950</f>
        <v>0</v>
      </c>
      <c r="B950">
        <f>Levels!B950</f>
        <v>0</v>
      </c>
      <c r="C950">
        <f>Levels!C950</f>
        <v>0</v>
      </c>
      <c r="D950">
        <f>Levels!D950</f>
        <v>0</v>
      </c>
      <c r="E950">
        <f>Levels!I950</f>
        <v>0</v>
      </c>
      <c r="F950">
        <f>Levels!J950</f>
        <v>0</v>
      </c>
      <c r="G950">
        <f>Levels!L950</f>
        <v>0</v>
      </c>
      <c r="H950">
        <f>Levels!M950</f>
        <v>0</v>
      </c>
      <c r="I950" t="str">
        <f t="shared" si="14"/>
        <v>+'0 0 0 0 0 0 0 0 \r\n'</v>
      </c>
    </row>
    <row r="951" spans="1:9" x14ac:dyDescent="0.25">
      <c r="A951">
        <f>Levels!A951</f>
        <v>0</v>
      </c>
      <c r="B951">
        <f>Levels!B951</f>
        <v>0</v>
      </c>
      <c r="C951">
        <f>Levels!C951</f>
        <v>0</v>
      </c>
      <c r="D951">
        <f>Levels!D951</f>
        <v>0</v>
      </c>
      <c r="E951">
        <f>Levels!I951</f>
        <v>0</v>
      </c>
      <c r="F951">
        <f>Levels!J951</f>
        <v>0</v>
      </c>
      <c r="G951">
        <f>Levels!L951</f>
        <v>0</v>
      </c>
      <c r="H951">
        <f>Levels!M951</f>
        <v>0</v>
      </c>
      <c r="I951" t="str">
        <f t="shared" si="14"/>
        <v>+'0 0 0 0 0 0 0 0 \r\n'</v>
      </c>
    </row>
    <row r="952" spans="1:9" x14ac:dyDescent="0.25">
      <c r="A952">
        <f>Levels!A952</f>
        <v>0</v>
      </c>
      <c r="B952">
        <f>Levels!B952</f>
        <v>0</v>
      </c>
      <c r="C952">
        <f>Levels!C952</f>
        <v>0</v>
      </c>
      <c r="D952">
        <f>Levels!D952</f>
        <v>0</v>
      </c>
      <c r="E952">
        <f>Levels!I952</f>
        <v>0</v>
      </c>
      <c r="F952">
        <f>Levels!J952</f>
        <v>0</v>
      </c>
      <c r="G952">
        <f>Levels!L952</f>
        <v>0</v>
      </c>
      <c r="H952">
        <f>Levels!M952</f>
        <v>0</v>
      </c>
      <c r="I952" t="str">
        <f t="shared" si="14"/>
        <v>+'0 0 0 0 0 0 0 0 \r\n'</v>
      </c>
    </row>
    <row r="953" spans="1:9" x14ac:dyDescent="0.25">
      <c r="A953">
        <f>Levels!A953</f>
        <v>0</v>
      </c>
      <c r="B953">
        <f>Levels!B953</f>
        <v>0</v>
      </c>
      <c r="C953">
        <f>Levels!C953</f>
        <v>0</v>
      </c>
      <c r="D953">
        <f>Levels!D953</f>
        <v>0</v>
      </c>
      <c r="E953">
        <f>Levels!I953</f>
        <v>0</v>
      </c>
      <c r="F953">
        <f>Levels!J953</f>
        <v>0</v>
      </c>
      <c r="G953">
        <f>Levels!L953</f>
        <v>0</v>
      </c>
      <c r="H953">
        <f>Levels!M953</f>
        <v>0</v>
      </c>
      <c r="I953" t="str">
        <f t="shared" si="14"/>
        <v>+'0 0 0 0 0 0 0 0 \r\n'</v>
      </c>
    </row>
    <row r="954" spans="1:9" x14ac:dyDescent="0.25">
      <c r="A954">
        <f>Levels!A954</f>
        <v>0</v>
      </c>
      <c r="B954">
        <f>Levels!B954</f>
        <v>0</v>
      </c>
      <c r="C954">
        <f>Levels!C954</f>
        <v>0</v>
      </c>
      <c r="D954">
        <f>Levels!D954</f>
        <v>0</v>
      </c>
      <c r="E954">
        <f>Levels!I954</f>
        <v>0</v>
      </c>
      <c r="F954">
        <f>Levels!J954</f>
        <v>0</v>
      </c>
      <c r="G954">
        <f>Levels!L954</f>
        <v>0</v>
      </c>
      <c r="H954">
        <f>Levels!M954</f>
        <v>0</v>
      </c>
      <c r="I954" t="str">
        <f t="shared" si="14"/>
        <v>+'0 0 0 0 0 0 0 0 \r\n'</v>
      </c>
    </row>
    <row r="955" spans="1:9" x14ac:dyDescent="0.25">
      <c r="A955">
        <f>Levels!A955</f>
        <v>0</v>
      </c>
      <c r="B955">
        <f>Levels!B955</f>
        <v>0</v>
      </c>
      <c r="C955">
        <f>Levels!C955</f>
        <v>0</v>
      </c>
      <c r="D955">
        <f>Levels!D955</f>
        <v>0</v>
      </c>
      <c r="E955">
        <f>Levels!I955</f>
        <v>0</v>
      </c>
      <c r="F955">
        <f>Levels!J955</f>
        <v>0</v>
      </c>
      <c r="G955">
        <f>Levels!L955</f>
        <v>0</v>
      </c>
      <c r="H955">
        <f>Levels!M955</f>
        <v>0</v>
      </c>
      <c r="I955" t="str">
        <f t="shared" si="14"/>
        <v>+'0 0 0 0 0 0 0 0 \r\n'</v>
      </c>
    </row>
    <row r="956" spans="1:9" x14ac:dyDescent="0.25">
      <c r="A956">
        <f>Levels!A956</f>
        <v>0</v>
      </c>
      <c r="B956">
        <f>Levels!B956</f>
        <v>0</v>
      </c>
      <c r="C956">
        <f>Levels!C956</f>
        <v>0</v>
      </c>
      <c r="D956">
        <f>Levels!D956</f>
        <v>0</v>
      </c>
      <c r="E956">
        <f>Levels!I956</f>
        <v>0</v>
      </c>
      <c r="F956">
        <f>Levels!J956</f>
        <v>0</v>
      </c>
      <c r="G956">
        <f>Levels!L956</f>
        <v>0</v>
      </c>
      <c r="H956">
        <f>Levels!M956</f>
        <v>0</v>
      </c>
      <c r="I956" t="str">
        <f t="shared" si="14"/>
        <v>+'0 0 0 0 0 0 0 0 \r\n'</v>
      </c>
    </row>
    <row r="957" spans="1:9" x14ac:dyDescent="0.25">
      <c r="A957">
        <f>Levels!A957</f>
        <v>0</v>
      </c>
      <c r="B957">
        <f>Levels!B957</f>
        <v>0</v>
      </c>
      <c r="C957">
        <f>Levels!C957</f>
        <v>0</v>
      </c>
      <c r="D957">
        <f>Levels!D957</f>
        <v>0</v>
      </c>
      <c r="E957">
        <f>Levels!I957</f>
        <v>0</v>
      </c>
      <c r="F957">
        <f>Levels!J957</f>
        <v>0</v>
      </c>
      <c r="G957">
        <f>Levels!L957</f>
        <v>0</v>
      </c>
      <c r="H957">
        <f>Levels!M957</f>
        <v>0</v>
      </c>
      <c r="I957" t="str">
        <f t="shared" si="14"/>
        <v>+'0 0 0 0 0 0 0 0 \r\n'</v>
      </c>
    </row>
    <row r="958" spans="1:9" x14ac:dyDescent="0.25">
      <c r="A958">
        <f>Levels!A958</f>
        <v>0</v>
      </c>
      <c r="B958">
        <f>Levels!B958</f>
        <v>0</v>
      </c>
      <c r="C958">
        <f>Levels!C958</f>
        <v>0</v>
      </c>
      <c r="D958">
        <f>Levels!D958</f>
        <v>0</v>
      </c>
      <c r="E958">
        <f>Levels!I958</f>
        <v>0</v>
      </c>
      <c r="F958">
        <f>Levels!J958</f>
        <v>0</v>
      </c>
      <c r="G958">
        <f>Levels!L958</f>
        <v>0</v>
      </c>
      <c r="H958">
        <f>Levels!M958</f>
        <v>0</v>
      </c>
      <c r="I958" t="str">
        <f t="shared" si="14"/>
        <v>+'0 0 0 0 0 0 0 0 \r\n'</v>
      </c>
    </row>
    <row r="959" spans="1:9" x14ac:dyDescent="0.25">
      <c r="A959">
        <f>Levels!A959</f>
        <v>0</v>
      </c>
      <c r="B959">
        <f>Levels!B959</f>
        <v>0</v>
      </c>
      <c r="C959">
        <f>Levels!C959</f>
        <v>0</v>
      </c>
      <c r="D959">
        <f>Levels!D959</f>
        <v>0</v>
      </c>
      <c r="E959">
        <f>Levels!I959</f>
        <v>0</v>
      </c>
      <c r="F959">
        <f>Levels!J959</f>
        <v>0</v>
      </c>
      <c r="G959">
        <f>Levels!L959</f>
        <v>0</v>
      </c>
      <c r="H959">
        <f>Levels!M959</f>
        <v>0</v>
      </c>
      <c r="I959" t="str">
        <f t="shared" si="14"/>
        <v>+'0 0 0 0 0 0 0 0 \r\n'</v>
      </c>
    </row>
    <row r="960" spans="1:9" x14ac:dyDescent="0.25">
      <c r="A960">
        <f>Levels!A960</f>
        <v>0</v>
      </c>
      <c r="B960">
        <f>Levels!B960</f>
        <v>0</v>
      </c>
      <c r="C960">
        <f>Levels!C960</f>
        <v>0</v>
      </c>
      <c r="D960">
        <f>Levels!D960</f>
        <v>0</v>
      </c>
      <c r="E960">
        <f>Levels!I960</f>
        <v>0</v>
      </c>
      <c r="F960">
        <f>Levels!J960</f>
        <v>0</v>
      </c>
      <c r="G960">
        <f>Levels!L960</f>
        <v>0</v>
      </c>
      <c r="H960">
        <f>Levels!M960</f>
        <v>0</v>
      </c>
      <c r="I960" t="str">
        <f t="shared" si="14"/>
        <v>+'0 0 0 0 0 0 0 0 \r\n'</v>
      </c>
    </row>
    <row r="961" spans="1:9" x14ac:dyDescent="0.25">
      <c r="A961">
        <f>Levels!A961</f>
        <v>0</v>
      </c>
      <c r="B961">
        <f>Levels!B961</f>
        <v>0</v>
      </c>
      <c r="C961">
        <f>Levels!C961</f>
        <v>0</v>
      </c>
      <c r="D961">
        <f>Levels!D961</f>
        <v>0</v>
      </c>
      <c r="E961">
        <f>Levels!I961</f>
        <v>0</v>
      </c>
      <c r="F961">
        <f>Levels!J961</f>
        <v>0</v>
      </c>
      <c r="G961">
        <f>Levels!L961</f>
        <v>0</v>
      </c>
      <c r="H961">
        <f>Levels!M961</f>
        <v>0</v>
      </c>
      <c r="I961" t="str">
        <f t="shared" si="14"/>
        <v>+'0 0 0 0 0 0 0 0 \r\n'</v>
      </c>
    </row>
    <row r="962" spans="1:9" x14ac:dyDescent="0.25">
      <c r="A962">
        <f>Levels!A962</f>
        <v>0</v>
      </c>
      <c r="B962">
        <f>Levels!B962</f>
        <v>0</v>
      </c>
      <c r="C962">
        <f>Levels!C962</f>
        <v>0</v>
      </c>
      <c r="D962">
        <f>Levels!D962</f>
        <v>0</v>
      </c>
      <c r="E962">
        <f>Levels!I962</f>
        <v>0</v>
      </c>
      <c r="F962">
        <f>Levels!J962</f>
        <v>0</v>
      </c>
      <c r="G962">
        <f>Levels!L962</f>
        <v>0</v>
      </c>
      <c r="H962">
        <f>Levels!M962</f>
        <v>0</v>
      </c>
      <c r="I962" t="str">
        <f t="shared" si="14"/>
        <v>+'0 0 0 0 0 0 0 0 \r\n'</v>
      </c>
    </row>
    <row r="963" spans="1:9" x14ac:dyDescent="0.25">
      <c r="A963">
        <f>Levels!A963</f>
        <v>0</v>
      </c>
      <c r="B963">
        <f>Levels!B963</f>
        <v>0</v>
      </c>
      <c r="C963">
        <f>Levels!C963</f>
        <v>0</v>
      </c>
      <c r="D963">
        <f>Levels!D963</f>
        <v>0</v>
      </c>
      <c r="E963">
        <f>Levels!I963</f>
        <v>0</v>
      </c>
      <c r="F963">
        <f>Levels!J963</f>
        <v>0</v>
      </c>
      <c r="G963">
        <f>Levels!L963</f>
        <v>0</v>
      </c>
      <c r="H963">
        <f>Levels!M963</f>
        <v>0</v>
      </c>
      <c r="I963" t="str">
        <f t="shared" ref="I963:I986" si="15">"+'"&amp;A963&amp;" "&amp;B963&amp;" "&amp;C963&amp;" "&amp;D963&amp;" "&amp;E963&amp;" "&amp;F963&amp;" "&amp;G963&amp;" "&amp;H963&amp;" \r\n'"</f>
        <v>+'0 0 0 0 0 0 0 0 \r\n'</v>
      </c>
    </row>
    <row r="964" spans="1:9" x14ac:dyDescent="0.25">
      <c r="A964">
        <f>Levels!A964</f>
        <v>0</v>
      </c>
      <c r="B964">
        <f>Levels!B964</f>
        <v>0</v>
      </c>
      <c r="C964">
        <f>Levels!C964</f>
        <v>0</v>
      </c>
      <c r="D964">
        <f>Levels!D964</f>
        <v>0</v>
      </c>
      <c r="E964">
        <f>Levels!I964</f>
        <v>0</v>
      </c>
      <c r="F964">
        <f>Levels!J964</f>
        <v>0</v>
      </c>
      <c r="G964">
        <f>Levels!L964</f>
        <v>0</v>
      </c>
      <c r="H964">
        <f>Levels!M964</f>
        <v>0</v>
      </c>
      <c r="I964" t="str">
        <f t="shared" si="15"/>
        <v>+'0 0 0 0 0 0 0 0 \r\n'</v>
      </c>
    </row>
    <row r="965" spans="1:9" x14ac:dyDescent="0.25">
      <c r="A965">
        <f>Levels!A965</f>
        <v>0</v>
      </c>
      <c r="B965">
        <f>Levels!B965</f>
        <v>0</v>
      </c>
      <c r="C965">
        <f>Levels!C965</f>
        <v>0</v>
      </c>
      <c r="D965">
        <f>Levels!D965</f>
        <v>0</v>
      </c>
      <c r="E965">
        <f>Levels!I965</f>
        <v>0</v>
      </c>
      <c r="F965">
        <f>Levels!J965</f>
        <v>0</v>
      </c>
      <c r="G965">
        <f>Levels!L965</f>
        <v>0</v>
      </c>
      <c r="H965">
        <f>Levels!M965</f>
        <v>0</v>
      </c>
      <c r="I965" t="str">
        <f t="shared" si="15"/>
        <v>+'0 0 0 0 0 0 0 0 \r\n'</v>
      </c>
    </row>
    <row r="966" spans="1:9" x14ac:dyDescent="0.25">
      <c r="A966">
        <f>Levels!A966</f>
        <v>0</v>
      </c>
      <c r="B966">
        <f>Levels!B966</f>
        <v>0</v>
      </c>
      <c r="C966">
        <f>Levels!C966</f>
        <v>0</v>
      </c>
      <c r="D966">
        <f>Levels!D966</f>
        <v>0</v>
      </c>
      <c r="E966">
        <f>Levels!I966</f>
        <v>0</v>
      </c>
      <c r="F966">
        <f>Levels!J966</f>
        <v>0</v>
      </c>
      <c r="G966">
        <f>Levels!L966</f>
        <v>0</v>
      </c>
      <c r="H966">
        <f>Levels!M966</f>
        <v>0</v>
      </c>
      <c r="I966" t="str">
        <f t="shared" si="15"/>
        <v>+'0 0 0 0 0 0 0 0 \r\n'</v>
      </c>
    </row>
    <row r="967" spans="1:9" x14ac:dyDescent="0.25">
      <c r="A967">
        <f>Levels!A967</f>
        <v>0</v>
      </c>
      <c r="B967">
        <f>Levels!B967</f>
        <v>0</v>
      </c>
      <c r="C967">
        <f>Levels!C967</f>
        <v>0</v>
      </c>
      <c r="D967">
        <f>Levels!D967</f>
        <v>0</v>
      </c>
      <c r="E967">
        <f>Levels!I967</f>
        <v>0</v>
      </c>
      <c r="F967">
        <f>Levels!J967</f>
        <v>0</v>
      </c>
      <c r="G967">
        <f>Levels!L967</f>
        <v>0</v>
      </c>
      <c r="H967">
        <f>Levels!M967</f>
        <v>0</v>
      </c>
      <c r="I967" t="str">
        <f t="shared" si="15"/>
        <v>+'0 0 0 0 0 0 0 0 \r\n'</v>
      </c>
    </row>
    <row r="968" spans="1:9" x14ac:dyDescent="0.25">
      <c r="A968">
        <f>Levels!A968</f>
        <v>0</v>
      </c>
      <c r="B968">
        <f>Levels!B968</f>
        <v>0</v>
      </c>
      <c r="C968">
        <f>Levels!C968</f>
        <v>0</v>
      </c>
      <c r="D968">
        <f>Levels!D968</f>
        <v>0</v>
      </c>
      <c r="E968">
        <f>Levels!I968</f>
        <v>0</v>
      </c>
      <c r="F968">
        <f>Levels!J968</f>
        <v>0</v>
      </c>
      <c r="G968">
        <f>Levels!L968</f>
        <v>0</v>
      </c>
      <c r="H968">
        <f>Levels!M968</f>
        <v>0</v>
      </c>
      <c r="I968" t="str">
        <f t="shared" si="15"/>
        <v>+'0 0 0 0 0 0 0 0 \r\n'</v>
      </c>
    </row>
    <row r="969" spans="1:9" x14ac:dyDescent="0.25">
      <c r="A969">
        <f>Levels!A969</f>
        <v>0</v>
      </c>
      <c r="B969">
        <f>Levels!B969</f>
        <v>0</v>
      </c>
      <c r="C969">
        <f>Levels!C969</f>
        <v>0</v>
      </c>
      <c r="D969">
        <f>Levels!D969</f>
        <v>0</v>
      </c>
      <c r="E969">
        <f>Levels!I969</f>
        <v>0</v>
      </c>
      <c r="F969">
        <f>Levels!J969</f>
        <v>0</v>
      </c>
      <c r="G969">
        <f>Levels!L969</f>
        <v>0</v>
      </c>
      <c r="H969">
        <f>Levels!M969</f>
        <v>0</v>
      </c>
      <c r="I969" t="str">
        <f t="shared" si="15"/>
        <v>+'0 0 0 0 0 0 0 0 \r\n'</v>
      </c>
    </row>
    <row r="970" spans="1:9" x14ac:dyDescent="0.25">
      <c r="A970">
        <f>Levels!A970</f>
        <v>0</v>
      </c>
      <c r="B970">
        <f>Levels!B970</f>
        <v>0</v>
      </c>
      <c r="C970">
        <f>Levels!C970</f>
        <v>0</v>
      </c>
      <c r="D970">
        <f>Levels!D970</f>
        <v>0</v>
      </c>
      <c r="E970">
        <f>Levels!I970</f>
        <v>0</v>
      </c>
      <c r="F970">
        <f>Levels!J970</f>
        <v>0</v>
      </c>
      <c r="G970">
        <f>Levels!L970</f>
        <v>0</v>
      </c>
      <c r="H970">
        <f>Levels!M970</f>
        <v>0</v>
      </c>
      <c r="I970" t="str">
        <f t="shared" si="15"/>
        <v>+'0 0 0 0 0 0 0 0 \r\n'</v>
      </c>
    </row>
    <row r="971" spans="1:9" x14ac:dyDescent="0.25">
      <c r="A971">
        <f>Levels!A971</f>
        <v>0</v>
      </c>
      <c r="B971">
        <f>Levels!B971</f>
        <v>0</v>
      </c>
      <c r="C971">
        <f>Levels!C971</f>
        <v>0</v>
      </c>
      <c r="D971">
        <f>Levels!D971</f>
        <v>0</v>
      </c>
      <c r="E971">
        <f>Levels!I971</f>
        <v>0</v>
      </c>
      <c r="F971">
        <f>Levels!J971</f>
        <v>0</v>
      </c>
      <c r="G971">
        <f>Levels!L971</f>
        <v>0</v>
      </c>
      <c r="H971">
        <f>Levels!M971</f>
        <v>0</v>
      </c>
      <c r="I971" t="str">
        <f t="shared" si="15"/>
        <v>+'0 0 0 0 0 0 0 0 \r\n'</v>
      </c>
    </row>
    <row r="972" spans="1:9" x14ac:dyDescent="0.25">
      <c r="A972">
        <f>Levels!A972</f>
        <v>0</v>
      </c>
      <c r="B972">
        <f>Levels!B972</f>
        <v>0</v>
      </c>
      <c r="C972">
        <f>Levels!C972</f>
        <v>0</v>
      </c>
      <c r="D972">
        <f>Levels!D972</f>
        <v>0</v>
      </c>
      <c r="E972">
        <f>Levels!I972</f>
        <v>0</v>
      </c>
      <c r="F972">
        <f>Levels!J972</f>
        <v>0</v>
      </c>
      <c r="G972">
        <f>Levels!L972</f>
        <v>0</v>
      </c>
      <c r="H972">
        <f>Levels!M972</f>
        <v>0</v>
      </c>
      <c r="I972" t="str">
        <f t="shared" si="15"/>
        <v>+'0 0 0 0 0 0 0 0 \r\n'</v>
      </c>
    </row>
    <row r="973" spans="1:9" x14ac:dyDescent="0.25">
      <c r="A973">
        <f>Levels!A973</f>
        <v>0</v>
      </c>
      <c r="B973">
        <f>Levels!B973</f>
        <v>0</v>
      </c>
      <c r="C973">
        <f>Levels!C973</f>
        <v>0</v>
      </c>
      <c r="D973">
        <f>Levels!D973</f>
        <v>0</v>
      </c>
      <c r="E973">
        <f>Levels!I973</f>
        <v>0</v>
      </c>
      <c r="F973">
        <f>Levels!J973</f>
        <v>0</v>
      </c>
      <c r="G973">
        <f>Levels!L973</f>
        <v>0</v>
      </c>
      <c r="H973">
        <f>Levels!M973</f>
        <v>0</v>
      </c>
      <c r="I973" t="str">
        <f t="shared" si="15"/>
        <v>+'0 0 0 0 0 0 0 0 \r\n'</v>
      </c>
    </row>
    <row r="974" spans="1:9" x14ac:dyDescent="0.25">
      <c r="A974">
        <f>Levels!A974</f>
        <v>0</v>
      </c>
      <c r="B974">
        <f>Levels!B974</f>
        <v>0</v>
      </c>
      <c r="C974">
        <f>Levels!C974</f>
        <v>0</v>
      </c>
      <c r="D974">
        <f>Levels!D974</f>
        <v>0</v>
      </c>
      <c r="E974">
        <f>Levels!I974</f>
        <v>0</v>
      </c>
      <c r="F974">
        <f>Levels!J974</f>
        <v>0</v>
      </c>
      <c r="G974">
        <f>Levels!L974</f>
        <v>0</v>
      </c>
      <c r="H974">
        <f>Levels!M974</f>
        <v>0</v>
      </c>
      <c r="I974" t="str">
        <f t="shared" si="15"/>
        <v>+'0 0 0 0 0 0 0 0 \r\n'</v>
      </c>
    </row>
    <row r="975" spans="1:9" x14ac:dyDescent="0.25">
      <c r="A975">
        <f>Levels!A975</f>
        <v>0</v>
      </c>
      <c r="B975">
        <f>Levels!B975</f>
        <v>0</v>
      </c>
      <c r="C975">
        <f>Levels!C975</f>
        <v>0</v>
      </c>
      <c r="D975">
        <f>Levels!D975</f>
        <v>0</v>
      </c>
      <c r="E975">
        <f>Levels!I975</f>
        <v>0</v>
      </c>
      <c r="F975">
        <f>Levels!J975</f>
        <v>0</v>
      </c>
      <c r="G975">
        <f>Levels!L975</f>
        <v>0</v>
      </c>
      <c r="H975">
        <f>Levels!M975</f>
        <v>0</v>
      </c>
      <c r="I975" t="str">
        <f t="shared" si="15"/>
        <v>+'0 0 0 0 0 0 0 0 \r\n'</v>
      </c>
    </row>
    <row r="976" spans="1:9" x14ac:dyDescent="0.25">
      <c r="A976">
        <f>Levels!A976</f>
        <v>0</v>
      </c>
      <c r="B976">
        <f>Levels!B976</f>
        <v>0</v>
      </c>
      <c r="C976">
        <f>Levels!C976</f>
        <v>0</v>
      </c>
      <c r="D976">
        <f>Levels!D976</f>
        <v>0</v>
      </c>
      <c r="E976">
        <f>Levels!I976</f>
        <v>0</v>
      </c>
      <c r="F976">
        <f>Levels!J976</f>
        <v>0</v>
      </c>
      <c r="G976">
        <f>Levels!L976</f>
        <v>0</v>
      </c>
      <c r="H976">
        <f>Levels!M976</f>
        <v>0</v>
      </c>
      <c r="I976" t="str">
        <f t="shared" si="15"/>
        <v>+'0 0 0 0 0 0 0 0 \r\n'</v>
      </c>
    </row>
    <row r="977" spans="1:9" x14ac:dyDescent="0.25">
      <c r="A977">
        <f>Levels!A977</f>
        <v>0</v>
      </c>
      <c r="B977">
        <f>Levels!B977</f>
        <v>0</v>
      </c>
      <c r="C977">
        <f>Levels!C977</f>
        <v>0</v>
      </c>
      <c r="D977">
        <f>Levels!D977</f>
        <v>0</v>
      </c>
      <c r="E977">
        <f>Levels!I977</f>
        <v>0</v>
      </c>
      <c r="F977">
        <f>Levels!J977</f>
        <v>0</v>
      </c>
      <c r="G977">
        <f>Levels!L977</f>
        <v>0</v>
      </c>
      <c r="H977">
        <f>Levels!M977</f>
        <v>0</v>
      </c>
      <c r="I977" t="str">
        <f t="shared" si="15"/>
        <v>+'0 0 0 0 0 0 0 0 \r\n'</v>
      </c>
    </row>
    <row r="978" spans="1:9" x14ac:dyDescent="0.25">
      <c r="A978">
        <f>Levels!A978</f>
        <v>0</v>
      </c>
      <c r="B978">
        <f>Levels!B978</f>
        <v>0</v>
      </c>
      <c r="C978">
        <f>Levels!C978</f>
        <v>0</v>
      </c>
      <c r="D978">
        <f>Levels!D978</f>
        <v>0</v>
      </c>
      <c r="E978">
        <f>Levels!I978</f>
        <v>0</v>
      </c>
      <c r="F978">
        <f>Levels!J978</f>
        <v>0</v>
      </c>
      <c r="G978">
        <f>Levels!L978</f>
        <v>0</v>
      </c>
      <c r="H978">
        <f>Levels!M978</f>
        <v>0</v>
      </c>
      <c r="I978" t="str">
        <f t="shared" si="15"/>
        <v>+'0 0 0 0 0 0 0 0 \r\n'</v>
      </c>
    </row>
    <row r="979" spans="1:9" x14ac:dyDescent="0.25">
      <c r="A979">
        <f>Levels!A979</f>
        <v>0</v>
      </c>
      <c r="B979">
        <f>Levels!B979</f>
        <v>0</v>
      </c>
      <c r="C979">
        <f>Levels!C979</f>
        <v>0</v>
      </c>
      <c r="D979">
        <f>Levels!D979</f>
        <v>0</v>
      </c>
      <c r="E979">
        <f>Levels!I979</f>
        <v>0</v>
      </c>
      <c r="F979">
        <f>Levels!J979</f>
        <v>0</v>
      </c>
      <c r="G979">
        <f>Levels!L979</f>
        <v>0</v>
      </c>
      <c r="H979">
        <f>Levels!M979</f>
        <v>0</v>
      </c>
      <c r="I979" t="str">
        <f t="shared" si="15"/>
        <v>+'0 0 0 0 0 0 0 0 \r\n'</v>
      </c>
    </row>
    <row r="980" spans="1:9" x14ac:dyDescent="0.25">
      <c r="A980">
        <f>Levels!A980</f>
        <v>0</v>
      </c>
      <c r="B980">
        <f>Levels!B980</f>
        <v>0</v>
      </c>
      <c r="C980">
        <f>Levels!C980</f>
        <v>0</v>
      </c>
      <c r="D980">
        <f>Levels!D980</f>
        <v>0</v>
      </c>
      <c r="E980">
        <f>Levels!I980</f>
        <v>0</v>
      </c>
      <c r="F980">
        <f>Levels!J980</f>
        <v>0</v>
      </c>
      <c r="G980">
        <f>Levels!L980</f>
        <v>0</v>
      </c>
      <c r="H980">
        <f>Levels!M980</f>
        <v>0</v>
      </c>
      <c r="I980" t="str">
        <f t="shared" si="15"/>
        <v>+'0 0 0 0 0 0 0 0 \r\n'</v>
      </c>
    </row>
    <row r="981" spans="1:9" x14ac:dyDescent="0.25">
      <c r="A981">
        <f>Levels!A981</f>
        <v>0</v>
      </c>
      <c r="B981">
        <f>Levels!B981</f>
        <v>0</v>
      </c>
      <c r="C981">
        <f>Levels!C981</f>
        <v>0</v>
      </c>
      <c r="D981">
        <f>Levels!D981</f>
        <v>0</v>
      </c>
      <c r="E981">
        <f>Levels!I981</f>
        <v>0</v>
      </c>
      <c r="F981">
        <f>Levels!J981</f>
        <v>0</v>
      </c>
      <c r="G981">
        <f>Levels!L981</f>
        <v>0</v>
      </c>
      <c r="H981">
        <f>Levels!M981</f>
        <v>0</v>
      </c>
      <c r="I981" t="str">
        <f t="shared" si="15"/>
        <v>+'0 0 0 0 0 0 0 0 \r\n'</v>
      </c>
    </row>
    <row r="982" spans="1:9" x14ac:dyDescent="0.25">
      <c r="A982">
        <f>Levels!A982</f>
        <v>0</v>
      </c>
      <c r="B982">
        <f>Levels!B982</f>
        <v>0</v>
      </c>
      <c r="C982">
        <f>Levels!C982</f>
        <v>0</v>
      </c>
      <c r="D982">
        <f>Levels!D982</f>
        <v>0</v>
      </c>
      <c r="E982">
        <f>Levels!I982</f>
        <v>0</v>
      </c>
      <c r="F982">
        <f>Levels!J982</f>
        <v>0</v>
      </c>
      <c r="G982">
        <f>Levels!L982</f>
        <v>0</v>
      </c>
      <c r="H982">
        <f>Levels!M982</f>
        <v>0</v>
      </c>
      <c r="I982" t="str">
        <f t="shared" si="15"/>
        <v>+'0 0 0 0 0 0 0 0 \r\n'</v>
      </c>
    </row>
    <row r="983" spans="1:9" x14ac:dyDescent="0.25">
      <c r="A983">
        <f>Levels!A983</f>
        <v>0</v>
      </c>
      <c r="B983">
        <f>Levels!B983</f>
        <v>0</v>
      </c>
      <c r="C983">
        <f>Levels!C983</f>
        <v>0</v>
      </c>
      <c r="D983">
        <f>Levels!D983</f>
        <v>0</v>
      </c>
      <c r="E983">
        <f>Levels!I983</f>
        <v>0</v>
      </c>
      <c r="F983">
        <f>Levels!J983</f>
        <v>0</v>
      </c>
      <c r="G983">
        <f>Levels!L983</f>
        <v>0</v>
      </c>
      <c r="H983">
        <f>Levels!M983</f>
        <v>0</v>
      </c>
      <c r="I983" t="str">
        <f t="shared" si="15"/>
        <v>+'0 0 0 0 0 0 0 0 \r\n'</v>
      </c>
    </row>
    <row r="984" spans="1:9" x14ac:dyDescent="0.25">
      <c r="A984">
        <f>Levels!A984</f>
        <v>0</v>
      </c>
      <c r="B984">
        <f>Levels!B984</f>
        <v>0</v>
      </c>
      <c r="C984">
        <f>Levels!C984</f>
        <v>0</v>
      </c>
      <c r="D984">
        <f>Levels!D984</f>
        <v>0</v>
      </c>
      <c r="E984">
        <f>Levels!I984</f>
        <v>0</v>
      </c>
      <c r="F984">
        <f>Levels!J984</f>
        <v>0</v>
      </c>
      <c r="G984">
        <f>Levels!L984</f>
        <v>0</v>
      </c>
      <c r="H984">
        <f>Levels!M984</f>
        <v>0</v>
      </c>
      <c r="I984" t="str">
        <f t="shared" si="15"/>
        <v>+'0 0 0 0 0 0 0 0 \r\n'</v>
      </c>
    </row>
    <row r="985" spans="1:9" x14ac:dyDescent="0.25">
      <c r="A985">
        <f>Levels!A985</f>
        <v>0</v>
      </c>
      <c r="B985">
        <f>Levels!B985</f>
        <v>0</v>
      </c>
      <c r="C985">
        <f>Levels!C985</f>
        <v>0</v>
      </c>
      <c r="D985">
        <f>Levels!D985</f>
        <v>0</v>
      </c>
      <c r="E985">
        <f>Levels!I985</f>
        <v>0</v>
      </c>
      <c r="F985">
        <f>Levels!J985</f>
        <v>0</v>
      </c>
      <c r="G985">
        <f>Levels!L985</f>
        <v>0</v>
      </c>
      <c r="H985">
        <f>Levels!M985</f>
        <v>0</v>
      </c>
      <c r="I985" t="str">
        <f t="shared" si="15"/>
        <v>+'0 0 0 0 0 0 0 0 \r\n'</v>
      </c>
    </row>
    <row r="986" spans="1:9" x14ac:dyDescent="0.25">
      <c r="A986">
        <f>Levels!A986</f>
        <v>0</v>
      </c>
      <c r="B986">
        <f>Levels!B986</f>
        <v>0</v>
      </c>
      <c r="C986">
        <f>Levels!C986</f>
        <v>0</v>
      </c>
      <c r="D986">
        <f>Levels!D986</f>
        <v>0</v>
      </c>
      <c r="E986">
        <f>Levels!I986</f>
        <v>0</v>
      </c>
      <c r="F986">
        <f>Levels!J986</f>
        <v>0</v>
      </c>
      <c r="G986">
        <f>Levels!L986</f>
        <v>0</v>
      </c>
      <c r="H986">
        <f>Levels!M986</f>
        <v>0</v>
      </c>
      <c r="I986" t="str">
        <f t="shared" si="15"/>
        <v>+'0 0 0 0 0 0 0 0 \r\n'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4" sqref="E4"/>
    </sheetView>
  </sheetViews>
  <sheetFormatPr defaultRowHeight="15" x14ac:dyDescent="0.25"/>
  <cols>
    <col min="2" max="2" width="6.42578125" bestFit="1" customWidth="1"/>
    <col min="3" max="3" width="5.7109375" bestFit="1" customWidth="1"/>
    <col min="4" max="4" width="5.7109375" customWidth="1"/>
    <col min="5" max="5" width="11.28515625" bestFit="1" customWidth="1"/>
    <col min="6" max="6" width="11.5703125" bestFit="1" customWidth="1"/>
    <col min="7" max="7" width="8.28515625" bestFit="1" customWidth="1"/>
    <col min="8" max="8" width="8.5703125" bestFit="1" customWidth="1"/>
  </cols>
  <sheetData>
    <row r="1" spans="1:11" x14ac:dyDescent="0.25">
      <c r="A1" t="s">
        <v>6</v>
      </c>
      <c r="B1" t="s">
        <v>0</v>
      </c>
      <c r="C1" t="s">
        <v>1</v>
      </c>
      <c r="E1" t="s">
        <v>4</v>
      </c>
      <c r="F1" t="s">
        <v>5</v>
      </c>
      <c r="G1" t="s">
        <v>2</v>
      </c>
      <c r="H1" t="s">
        <v>3</v>
      </c>
      <c r="J1" t="s">
        <v>7</v>
      </c>
      <c r="K1" t="s">
        <v>8</v>
      </c>
    </row>
    <row r="2" spans="1:11" x14ac:dyDescent="0.25">
      <c r="A2" t="str">
        <f>"W"&amp;B2&amp;"L"&amp;C2</f>
        <v>W1L1</v>
      </c>
      <c r="B2">
        <v>1</v>
      </c>
      <c r="C2">
        <v>1</v>
      </c>
      <c r="E2">
        <v>1</v>
      </c>
      <c r="F2">
        <f>E2+4</f>
        <v>5</v>
      </c>
      <c r="G2">
        <v>1</v>
      </c>
      <c r="H2">
        <f>G2+4</f>
        <v>5</v>
      </c>
      <c r="J2">
        <f>E2*G2</f>
        <v>1</v>
      </c>
      <c r="K2">
        <f>F2*H2</f>
        <v>25</v>
      </c>
    </row>
    <row r="3" spans="1:11" x14ac:dyDescent="0.25">
      <c r="A3" t="str">
        <f t="shared" ref="A3:A37" si="0">"W"&amp;B3&amp;"L"&amp;C3</f>
        <v>W1L2</v>
      </c>
      <c r="B3">
        <v>1</v>
      </c>
      <c r="C3">
        <v>2</v>
      </c>
      <c r="E3">
        <v>1</v>
      </c>
      <c r="F3">
        <f>E3+4</f>
        <v>5</v>
      </c>
      <c r="G3">
        <v>2</v>
      </c>
      <c r="H3">
        <f t="shared" ref="H3:H37" si="1">G3+4</f>
        <v>6</v>
      </c>
      <c r="J3">
        <f t="shared" ref="J3:K18" si="2">E3*G3</f>
        <v>2</v>
      </c>
      <c r="K3">
        <f t="shared" si="2"/>
        <v>30</v>
      </c>
    </row>
    <row r="4" spans="1:11" x14ac:dyDescent="0.25">
      <c r="A4" t="str">
        <f t="shared" si="0"/>
        <v>W1L3</v>
      </c>
      <c r="B4">
        <v>1</v>
      </c>
      <c r="C4">
        <v>3</v>
      </c>
      <c r="E4">
        <v>1</v>
      </c>
      <c r="F4">
        <f>E4+4</f>
        <v>5</v>
      </c>
      <c r="G4">
        <v>3</v>
      </c>
      <c r="H4">
        <f t="shared" si="1"/>
        <v>7</v>
      </c>
      <c r="J4">
        <f t="shared" si="2"/>
        <v>3</v>
      </c>
      <c r="K4">
        <f t="shared" si="2"/>
        <v>35</v>
      </c>
    </row>
    <row r="5" spans="1:11" x14ac:dyDescent="0.25">
      <c r="A5" t="str">
        <f t="shared" si="0"/>
        <v>W1L4</v>
      </c>
      <c r="B5">
        <v>1</v>
      </c>
      <c r="C5">
        <v>4</v>
      </c>
      <c r="E5">
        <v>1</v>
      </c>
      <c r="F5">
        <f>E5+4</f>
        <v>5</v>
      </c>
      <c r="G5">
        <v>4</v>
      </c>
      <c r="H5">
        <f t="shared" si="1"/>
        <v>8</v>
      </c>
      <c r="J5">
        <f t="shared" si="2"/>
        <v>4</v>
      </c>
      <c r="K5">
        <f t="shared" si="2"/>
        <v>40</v>
      </c>
    </row>
    <row r="6" spans="1:11" s="1" customFormat="1" x14ac:dyDescent="0.25">
      <c r="A6" t="str">
        <f t="shared" si="0"/>
        <v>W1L5</v>
      </c>
      <c r="B6">
        <v>1</v>
      </c>
      <c r="C6">
        <v>5</v>
      </c>
      <c r="D6"/>
      <c r="E6" s="1">
        <v>1</v>
      </c>
      <c r="F6" s="1">
        <f>E6+4</f>
        <v>5</v>
      </c>
      <c r="G6" s="1">
        <v>5</v>
      </c>
      <c r="H6" s="1">
        <f t="shared" si="1"/>
        <v>9</v>
      </c>
      <c r="J6" s="1">
        <f t="shared" si="2"/>
        <v>5</v>
      </c>
      <c r="K6" s="1">
        <f t="shared" si="2"/>
        <v>45</v>
      </c>
    </row>
    <row r="7" spans="1:11" x14ac:dyDescent="0.25">
      <c r="A7" t="str">
        <f t="shared" si="0"/>
        <v>W1L6</v>
      </c>
      <c r="B7">
        <v>1</v>
      </c>
      <c r="C7">
        <v>6</v>
      </c>
      <c r="E7">
        <v>2</v>
      </c>
      <c r="F7">
        <f t="shared" ref="F7:F14" si="3">E7+4</f>
        <v>6</v>
      </c>
      <c r="G7">
        <v>2</v>
      </c>
      <c r="H7">
        <f t="shared" si="1"/>
        <v>6</v>
      </c>
      <c r="J7">
        <f t="shared" si="2"/>
        <v>4</v>
      </c>
      <c r="K7">
        <f t="shared" si="2"/>
        <v>36</v>
      </c>
    </row>
    <row r="8" spans="1:11" x14ac:dyDescent="0.25">
      <c r="A8" t="str">
        <f t="shared" si="0"/>
        <v>W1L7</v>
      </c>
      <c r="B8">
        <v>1</v>
      </c>
      <c r="C8">
        <v>7</v>
      </c>
      <c r="E8">
        <v>2</v>
      </c>
      <c r="F8">
        <f t="shared" si="3"/>
        <v>6</v>
      </c>
      <c r="G8">
        <v>3</v>
      </c>
      <c r="H8">
        <f t="shared" si="1"/>
        <v>7</v>
      </c>
      <c r="J8">
        <f t="shared" si="2"/>
        <v>6</v>
      </c>
      <c r="K8">
        <f t="shared" si="2"/>
        <v>42</v>
      </c>
    </row>
    <row r="9" spans="1:11" x14ac:dyDescent="0.25">
      <c r="A9" t="str">
        <f t="shared" si="0"/>
        <v>W1L8</v>
      </c>
      <c r="B9">
        <v>1</v>
      </c>
      <c r="C9">
        <v>8</v>
      </c>
      <c r="E9">
        <v>2</v>
      </c>
      <c r="F9">
        <f t="shared" si="3"/>
        <v>6</v>
      </c>
      <c r="G9">
        <v>4</v>
      </c>
      <c r="H9">
        <f t="shared" si="1"/>
        <v>8</v>
      </c>
      <c r="J9">
        <f t="shared" si="2"/>
        <v>8</v>
      </c>
      <c r="K9">
        <f t="shared" si="2"/>
        <v>48</v>
      </c>
    </row>
    <row r="10" spans="1:11" s="1" customFormat="1" x14ac:dyDescent="0.25">
      <c r="A10" t="str">
        <f t="shared" si="0"/>
        <v>W1L9</v>
      </c>
      <c r="B10">
        <v>1</v>
      </c>
      <c r="C10">
        <v>9</v>
      </c>
      <c r="D10"/>
      <c r="E10" s="1">
        <v>2</v>
      </c>
      <c r="F10" s="1">
        <f>E10+4</f>
        <v>6</v>
      </c>
      <c r="G10" s="1">
        <v>5</v>
      </c>
      <c r="H10" s="1">
        <f t="shared" si="1"/>
        <v>9</v>
      </c>
      <c r="J10" s="1">
        <f t="shared" si="2"/>
        <v>10</v>
      </c>
      <c r="K10" s="1">
        <f t="shared" si="2"/>
        <v>54</v>
      </c>
    </row>
    <row r="11" spans="1:11" x14ac:dyDescent="0.25">
      <c r="A11" t="str">
        <f t="shared" si="0"/>
        <v>W1L10</v>
      </c>
      <c r="B11">
        <v>1</v>
      </c>
      <c r="C11">
        <v>10</v>
      </c>
      <c r="E11">
        <v>3</v>
      </c>
      <c r="F11">
        <f t="shared" si="3"/>
        <v>7</v>
      </c>
      <c r="G11">
        <v>3</v>
      </c>
      <c r="H11">
        <f t="shared" si="1"/>
        <v>7</v>
      </c>
      <c r="J11">
        <f t="shared" si="2"/>
        <v>9</v>
      </c>
      <c r="K11">
        <f t="shared" si="2"/>
        <v>49</v>
      </c>
    </row>
    <row r="12" spans="1:11" x14ac:dyDescent="0.25">
      <c r="A12" t="str">
        <f t="shared" si="0"/>
        <v>W1L11</v>
      </c>
      <c r="B12">
        <v>1</v>
      </c>
      <c r="C12">
        <v>11</v>
      </c>
      <c r="E12">
        <v>3</v>
      </c>
      <c r="F12">
        <f t="shared" si="3"/>
        <v>7</v>
      </c>
      <c r="G12">
        <v>4</v>
      </c>
      <c r="H12">
        <f t="shared" si="1"/>
        <v>8</v>
      </c>
      <c r="J12">
        <f t="shared" si="2"/>
        <v>12</v>
      </c>
      <c r="K12">
        <f t="shared" si="2"/>
        <v>56</v>
      </c>
    </row>
    <row r="13" spans="1:11" s="1" customFormat="1" x14ac:dyDescent="0.25">
      <c r="A13" t="str">
        <f t="shared" si="0"/>
        <v>W1L12</v>
      </c>
      <c r="B13">
        <v>1</v>
      </c>
      <c r="C13">
        <v>12</v>
      </c>
      <c r="D13"/>
      <c r="E13" s="1">
        <v>3</v>
      </c>
      <c r="F13" s="1">
        <f>E13+4</f>
        <v>7</v>
      </c>
      <c r="G13" s="1">
        <v>5</v>
      </c>
      <c r="H13" s="1">
        <f t="shared" si="1"/>
        <v>9</v>
      </c>
      <c r="J13" s="1">
        <f t="shared" si="2"/>
        <v>15</v>
      </c>
      <c r="K13" s="1">
        <f t="shared" si="2"/>
        <v>63</v>
      </c>
    </row>
    <row r="14" spans="1:11" x14ac:dyDescent="0.25">
      <c r="A14" t="str">
        <f t="shared" si="0"/>
        <v>W1L13</v>
      </c>
      <c r="B14">
        <v>1</v>
      </c>
      <c r="C14">
        <v>13</v>
      </c>
      <c r="E14">
        <v>4</v>
      </c>
      <c r="F14">
        <f t="shared" si="3"/>
        <v>8</v>
      </c>
      <c r="G14">
        <v>4</v>
      </c>
      <c r="H14">
        <f t="shared" si="1"/>
        <v>8</v>
      </c>
      <c r="J14">
        <f t="shared" si="2"/>
        <v>16</v>
      </c>
      <c r="K14">
        <f t="shared" si="2"/>
        <v>64</v>
      </c>
    </row>
    <row r="15" spans="1:11" s="1" customFormat="1" x14ac:dyDescent="0.25">
      <c r="A15" t="str">
        <f t="shared" si="0"/>
        <v>W1L14</v>
      </c>
      <c r="B15">
        <v>1</v>
      </c>
      <c r="C15">
        <v>14</v>
      </c>
      <c r="D15"/>
      <c r="E15" s="1">
        <v>4</v>
      </c>
      <c r="F15" s="1">
        <f t="shared" ref="F15:F37" si="4">E15+4</f>
        <v>8</v>
      </c>
      <c r="G15" s="1">
        <v>5</v>
      </c>
      <c r="H15" s="1">
        <f t="shared" si="1"/>
        <v>9</v>
      </c>
      <c r="J15" s="1">
        <f t="shared" si="2"/>
        <v>20</v>
      </c>
      <c r="K15" s="1">
        <f t="shared" si="2"/>
        <v>72</v>
      </c>
    </row>
    <row r="16" spans="1:11" s="2" customFormat="1" ht="15.75" thickBot="1" x14ac:dyDescent="0.3">
      <c r="A16" s="2" t="str">
        <f t="shared" si="0"/>
        <v>W1L15</v>
      </c>
      <c r="B16" s="2">
        <v>1</v>
      </c>
      <c r="C16" s="2">
        <v>15</v>
      </c>
      <c r="E16" s="2">
        <v>5</v>
      </c>
      <c r="F16" s="2">
        <f t="shared" si="4"/>
        <v>9</v>
      </c>
      <c r="G16" s="2">
        <v>5</v>
      </c>
      <c r="H16" s="2">
        <f t="shared" si="1"/>
        <v>9</v>
      </c>
      <c r="J16" s="2">
        <f t="shared" si="2"/>
        <v>25</v>
      </c>
      <c r="K16" s="2">
        <f t="shared" si="2"/>
        <v>81</v>
      </c>
    </row>
    <row r="17" spans="1:11" x14ac:dyDescent="0.25">
      <c r="A17" s="3" t="str">
        <f t="shared" si="0"/>
        <v>W2L1</v>
      </c>
      <c r="B17" s="3">
        <v>2</v>
      </c>
      <c r="C17" s="3">
        <v>1</v>
      </c>
      <c r="E17" s="3">
        <v>1</v>
      </c>
      <c r="F17" s="3">
        <f t="shared" si="4"/>
        <v>5</v>
      </c>
      <c r="G17" s="3">
        <v>6</v>
      </c>
      <c r="H17" s="3">
        <f t="shared" si="1"/>
        <v>10</v>
      </c>
      <c r="J17" s="3">
        <f t="shared" si="2"/>
        <v>6</v>
      </c>
      <c r="K17" s="3">
        <f t="shared" si="2"/>
        <v>50</v>
      </c>
    </row>
    <row r="18" spans="1:11" x14ac:dyDescent="0.25">
      <c r="A18" s="3" t="str">
        <f t="shared" si="0"/>
        <v>W2L2</v>
      </c>
      <c r="B18" s="3">
        <v>2</v>
      </c>
      <c r="C18" s="3">
        <v>2</v>
      </c>
      <c r="E18" s="3">
        <v>1</v>
      </c>
      <c r="F18" s="3">
        <f t="shared" si="4"/>
        <v>5</v>
      </c>
      <c r="G18" s="3">
        <v>7</v>
      </c>
      <c r="H18" s="3">
        <f t="shared" si="1"/>
        <v>11</v>
      </c>
      <c r="J18" s="3">
        <f t="shared" si="2"/>
        <v>7</v>
      </c>
      <c r="K18" s="3">
        <f t="shared" si="2"/>
        <v>55</v>
      </c>
    </row>
    <row r="19" spans="1:11" x14ac:dyDescent="0.25">
      <c r="A19" s="3" t="str">
        <f t="shared" si="0"/>
        <v>W2L3</v>
      </c>
      <c r="B19" s="3">
        <v>2</v>
      </c>
      <c r="C19" s="3">
        <v>3</v>
      </c>
      <c r="E19" s="3">
        <v>1</v>
      </c>
      <c r="F19" s="3">
        <f t="shared" si="4"/>
        <v>5</v>
      </c>
      <c r="G19" s="3">
        <v>8</v>
      </c>
      <c r="H19" s="3">
        <f t="shared" si="1"/>
        <v>12</v>
      </c>
      <c r="J19" s="3">
        <f t="shared" ref="J19:K34" si="5">E19*G19</f>
        <v>8</v>
      </c>
      <c r="K19" s="3">
        <f t="shared" si="5"/>
        <v>60</v>
      </c>
    </row>
    <row r="20" spans="1:11" x14ac:dyDescent="0.25">
      <c r="A20" s="3" t="str">
        <f t="shared" si="0"/>
        <v>W2L4</v>
      </c>
      <c r="B20" s="3">
        <v>2</v>
      </c>
      <c r="C20" s="3">
        <v>4</v>
      </c>
      <c r="E20" s="3">
        <v>2</v>
      </c>
      <c r="F20" s="3">
        <f t="shared" si="4"/>
        <v>6</v>
      </c>
      <c r="G20" s="3">
        <v>6</v>
      </c>
      <c r="H20" s="3">
        <f t="shared" si="1"/>
        <v>10</v>
      </c>
      <c r="J20" s="3">
        <f t="shared" si="5"/>
        <v>12</v>
      </c>
      <c r="K20" s="3">
        <f t="shared" si="5"/>
        <v>60</v>
      </c>
    </row>
    <row r="21" spans="1:11" x14ac:dyDescent="0.25">
      <c r="A21" s="3" t="str">
        <f t="shared" si="0"/>
        <v>W2L5</v>
      </c>
      <c r="B21" s="3">
        <v>2</v>
      </c>
      <c r="C21" s="3">
        <v>5</v>
      </c>
      <c r="E21" s="3">
        <v>2</v>
      </c>
      <c r="F21" s="3">
        <f t="shared" si="4"/>
        <v>6</v>
      </c>
      <c r="G21" s="3">
        <v>7</v>
      </c>
      <c r="H21" s="3">
        <f t="shared" si="1"/>
        <v>11</v>
      </c>
      <c r="J21" s="3">
        <f t="shared" si="5"/>
        <v>14</v>
      </c>
      <c r="K21" s="3">
        <f t="shared" si="5"/>
        <v>66</v>
      </c>
    </row>
    <row r="22" spans="1:11" x14ac:dyDescent="0.25">
      <c r="A22" s="3" t="str">
        <f t="shared" si="0"/>
        <v>W2L6</v>
      </c>
      <c r="B22" s="3">
        <v>2</v>
      </c>
      <c r="C22" s="3">
        <v>6</v>
      </c>
      <c r="E22" s="3">
        <v>2</v>
      </c>
      <c r="F22" s="3">
        <f t="shared" si="4"/>
        <v>6</v>
      </c>
      <c r="G22" s="3">
        <v>8</v>
      </c>
      <c r="H22" s="3">
        <f t="shared" si="1"/>
        <v>12</v>
      </c>
      <c r="J22" s="3">
        <f t="shared" si="5"/>
        <v>16</v>
      </c>
      <c r="K22" s="3">
        <f t="shared" si="5"/>
        <v>72</v>
      </c>
    </row>
    <row r="23" spans="1:11" x14ac:dyDescent="0.25">
      <c r="A23" s="3" t="str">
        <f t="shared" si="0"/>
        <v>W2L7</v>
      </c>
      <c r="B23" s="3">
        <v>2</v>
      </c>
      <c r="C23" s="3">
        <v>7</v>
      </c>
      <c r="E23" s="3">
        <v>3</v>
      </c>
      <c r="F23" s="3">
        <f t="shared" si="4"/>
        <v>7</v>
      </c>
      <c r="G23" s="3">
        <v>6</v>
      </c>
      <c r="H23" s="3">
        <f t="shared" si="1"/>
        <v>10</v>
      </c>
      <c r="J23" s="3">
        <f t="shared" si="5"/>
        <v>18</v>
      </c>
      <c r="K23" s="3">
        <f t="shared" si="5"/>
        <v>70</v>
      </c>
    </row>
    <row r="24" spans="1:11" x14ac:dyDescent="0.25">
      <c r="A24" s="3" t="str">
        <f t="shared" si="0"/>
        <v>W2L8</v>
      </c>
      <c r="B24" s="3">
        <v>2</v>
      </c>
      <c r="C24" s="3">
        <v>8</v>
      </c>
      <c r="E24" s="3">
        <v>3</v>
      </c>
      <c r="F24" s="3">
        <f t="shared" si="4"/>
        <v>7</v>
      </c>
      <c r="G24" s="3">
        <v>7</v>
      </c>
      <c r="H24" s="3">
        <f t="shared" si="1"/>
        <v>11</v>
      </c>
      <c r="J24" s="3">
        <f t="shared" si="5"/>
        <v>21</v>
      </c>
      <c r="K24" s="3">
        <f t="shared" si="5"/>
        <v>77</v>
      </c>
    </row>
    <row r="25" spans="1:11" x14ac:dyDescent="0.25">
      <c r="A25" s="3" t="str">
        <f t="shared" si="0"/>
        <v>W2L9</v>
      </c>
      <c r="B25" s="3">
        <v>2</v>
      </c>
      <c r="C25" s="3">
        <v>9</v>
      </c>
      <c r="E25" s="3">
        <v>3</v>
      </c>
      <c r="F25" s="3">
        <f t="shared" si="4"/>
        <v>7</v>
      </c>
      <c r="G25" s="3">
        <v>8</v>
      </c>
      <c r="H25" s="3">
        <f t="shared" si="1"/>
        <v>12</v>
      </c>
      <c r="J25" s="3">
        <f t="shared" si="5"/>
        <v>24</v>
      </c>
      <c r="K25" s="3">
        <f t="shared" si="5"/>
        <v>84</v>
      </c>
    </row>
    <row r="26" spans="1:11" x14ac:dyDescent="0.25">
      <c r="A26" s="3" t="str">
        <f t="shared" si="0"/>
        <v>W2L10</v>
      </c>
      <c r="B26" s="3">
        <v>2</v>
      </c>
      <c r="C26" s="3">
        <v>10</v>
      </c>
      <c r="E26" s="3">
        <v>4</v>
      </c>
      <c r="F26" s="3">
        <f t="shared" si="4"/>
        <v>8</v>
      </c>
      <c r="G26" s="3">
        <v>6</v>
      </c>
      <c r="H26" s="3">
        <f t="shared" si="1"/>
        <v>10</v>
      </c>
      <c r="J26" s="3">
        <f t="shared" si="5"/>
        <v>24</v>
      </c>
      <c r="K26" s="3">
        <f t="shared" si="5"/>
        <v>80</v>
      </c>
    </row>
    <row r="27" spans="1:11" x14ac:dyDescent="0.25">
      <c r="A27" s="3" t="str">
        <f t="shared" si="0"/>
        <v>W2L11</v>
      </c>
      <c r="B27" s="3">
        <v>2</v>
      </c>
      <c r="C27" s="3">
        <v>11</v>
      </c>
      <c r="E27" s="3">
        <v>4</v>
      </c>
      <c r="F27" s="3">
        <f t="shared" si="4"/>
        <v>8</v>
      </c>
      <c r="G27" s="3">
        <v>7</v>
      </c>
      <c r="H27" s="3">
        <f t="shared" si="1"/>
        <v>11</v>
      </c>
      <c r="J27" s="3">
        <f t="shared" si="5"/>
        <v>28</v>
      </c>
      <c r="K27" s="3">
        <f t="shared" si="5"/>
        <v>88</v>
      </c>
    </row>
    <row r="28" spans="1:11" x14ac:dyDescent="0.25">
      <c r="A28" s="3" t="str">
        <f t="shared" si="0"/>
        <v>W2L12</v>
      </c>
      <c r="B28" s="3">
        <v>2</v>
      </c>
      <c r="C28" s="3">
        <v>12</v>
      </c>
      <c r="E28" s="3">
        <v>4</v>
      </c>
      <c r="F28" s="3">
        <f t="shared" si="4"/>
        <v>8</v>
      </c>
      <c r="G28" s="3">
        <v>8</v>
      </c>
      <c r="H28" s="3">
        <f t="shared" si="1"/>
        <v>12</v>
      </c>
      <c r="J28" s="3">
        <f t="shared" si="5"/>
        <v>32</v>
      </c>
      <c r="K28" s="3">
        <f t="shared" si="5"/>
        <v>96</v>
      </c>
    </row>
    <row r="29" spans="1:11" x14ac:dyDescent="0.25">
      <c r="A29" s="3" t="str">
        <f t="shared" si="0"/>
        <v>W2L13</v>
      </c>
      <c r="B29" s="3">
        <v>2</v>
      </c>
      <c r="C29" s="3">
        <v>13</v>
      </c>
      <c r="E29" s="3">
        <v>5</v>
      </c>
      <c r="F29" s="3">
        <f t="shared" si="4"/>
        <v>9</v>
      </c>
      <c r="G29" s="3">
        <v>6</v>
      </c>
      <c r="H29" s="3">
        <f t="shared" si="1"/>
        <v>10</v>
      </c>
      <c r="J29" s="3">
        <f t="shared" si="5"/>
        <v>30</v>
      </c>
      <c r="K29" s="3">
        <f t="shared" si="5"/>
        <v>90</v>
      </c>
    </row>
    <row r="30" spans="1:11" x14ac:dyDescent="0.25">
      <c r="A30" s="3" t="str">
        <f t="shared" si="0"/>
        <v>W2L14</v>
      </c>
      <c r="B30" s="3">
        <v>2</v>
      </c>
      <c r="C30" s="3">
        <v>14</v>
      </c>
      <c r="E30" s="3">
        <v>5</v>
      </c>
      <c r="F30" s="3">
        <f t="shared" si="4"/>
        <v>9</v>
      </c>
      <c r="G30" s="3">
        <v>7</v>
      </c>
      <c r="H30" s="3">
        <f t="shared" si="1"/>
        <v>11</v>
      </c>
      <c r="J30" s="3">
        <f t="shared" si="5"/>
        <v>35</v>
      </c>
      <c r="K30" s="3">
        <f t="shared" si="5"/>
        <v>99</v>
      </c>
    </row>
    <row r="31" spans="1:11" s="2" customFormat="1" ht="15.75" thickBot="1" x14ac:dyDescent="0.3">
      <c r="A31" s="6" t="str">
        <f t="shared" si="0"/>
        <v>W2L15</v>
      </c>
      <c r="B31" s="6">
        <v>2</v>
      </c>
      <c r="C31" s="6">
        <v>15</v>
      </c>
      <c r="E31" s="6">
        <v>5</v>
      </c>
      <c r="F31" s="6">
        <f t="shared" si="4"/>
        <v>9</v>
      </c>
      <c r="G31" s="6">
        <v>8</v>
      </c>
      <c r="H31" s="6">
        <f t="shared" si="1"/>
        <v>12</v>
      </c>
      <c r="J31" s="6">
        <f t="shared" si="5"/>
        <v>40</v>
      </c>
      <c r="K31" s="6">
        <f t="shared" si="5"/>
        <v>108</v>
      </c>
    </row>
    <row r="32" spans="1:11" x14ac:dyDescent="0.25">
      <c r="A32" s="3" t="str">
        <f t="shared" si="0"/>
        <v>W3L1</v>
      </c>
      <c r="B32" s="3">
        <v>3</v>
      </c>
      <c r="C32" s="3">
        <v>1</v>
      </c>
      <c r="E32" s="3">
        <v>6</v>
      </c>
      <c r="F32" s="3">
        <f t="shared" si="4"/>
        <v>10</v>
      </c>
      <c r="G32" s="3">
        <v>6</v>
      </c>
      <c r="H32" s="3">
        <f t="shared" si="1"/>
        <v>10</v>
      </c>
      <c r="J32" s="3">
        <f t="shared" si="5"/>
        <v>36</v>
      </c>
      <c r="K32" s="3">
        <f t="shared" si="5"/>
        <v>100</v>
      </c>
    </row>
    <row r="33" spans="1:11" x14ac:dyDescent="0.25">
      <c r="A33" s="3" t="str">
        <f t="shared" si="0"/>
        <v>W3L2</v>
      </c>
      <c r="B33" s="3">
        <v>3</v>
      </c>
      <c r="C33" s="3">
        <v>2</v>
      </c>
      <c r="E33" s="3">
        <v>6</v>
      </c>
      <c r="F33" s="3">
        <f t="shared" si="4"/>
        <v>10</v>
      </c>
      <c r="G33" s="3">
        <v>7</v>
      </c>
      <c r="H33" s="3">
        <f t="shared" si="1"/>
        <v>11</v>
      </c>
      <c r="J33" s="3">
        <f t="shared" si="5"/>
        <v>42</v>
      </c>
      <c r="K33" s="3">
        <f t="shared" si="5"/>
        <v>110</v>
      </c>
    </row>
    <row r="34" spans="1:11" x14ac:dyDescent="0.25">
      <c r="A34" s="3" t="str">
        <f t="shared" si="0"/>
        <v>W3L3</v>
      </c>
      <c r="B34" s="3">
        <v>3</v>
      </c>
      <c r="C34" s="3">
        <v>3</v>
      </c>
      <c r="E34" s="3">
        <v>6</v>
      </c>
      <c r="F34" s="3">
        <f t="shared" si="4"/>
        <v>10</v>
      </c>
      <c r="G34" s="3">
        <v>8</v>
      </c>
      <c r="H34" s="3">
        <f t="shared" si="1"/>
        <v>12</v>
      </c>
      <c r="J34" s="3">
        <f t="shared" si="5"/>
        <v>48</v>
      </c>
      <c r="K34" s="3">
        <f t="shared" si="5"/>
        <v>120</v>
      </c>
    </row>
    <row r="35" spans="1:11" x14ac:dyDescent="0.25">
      <c r="A35" s="3" t="str">
        <f t="shared" si="0"/>
        <v>W3L4</v>
      </c>
      <c r="B35" s="3">
        <v>3</v>
      </c>
      <c r="C35" s="3">
        <v>4</v>
      </c>
      <c r="E35" s="3">
        <v>7</v>
      </c>
      <c r="F35" s="3">
        <f t="shared" si="4"/>
        <v>11</v>
      </c>
      <c r="G35" s="3">
        <v>7</v>
      </c>
      <c r="H35" s="3">
        <f t="shared" si="1"/>
        <v>11</v>
      </c>
      <c r="J35" s="3">
        <f t="shared" ref="J35:K37" si="6">E35*G35</f>
        <v>49</v>
      </c>
      <c r="K35" s="3">
        <f t="shared" si="6"/>
        <v>121</v>
      </c>
    </row>
    <row r="36" spans="1:11" x14ac:dyDescent="0.25">
      <c r="A36" s="3" t="str">
        <f t="shared" si="0"/>
        <v>W3L5</v>
      </c>
      <c r="B36" s="3">
        <v>3</v>
      </c>
      <c r="C36" s="3">
        <v>5</v>
      </c>
      <c r="E36" s="3">
        <v>7</v>
      </c>
      <c r="F36" s="3">
        <f t="shared" si="4"/>
        <v>11</v>
      </c>
      <c r="G36" s="3">
        <v>8</v>
      </c>
      <c r="H36" s="3">
        <f t="shared" si="1"/>
        <v>12</v>
      </c>
      <c r="J36" s="3">
        <f t="shared" si="6"/>
        <v>56</v>
      </c>
      <c r="K36" s="3">
        <f t="shared" si="6"/>
        <v>132</v>
      </c>
    </row>
    <row r="37" spans="1:11" s="2" customFormat="1" ht="15.75" thickBot="1" x14ac:dyDescent="0.3">
      <c r="A37" s="6" t="str">
        <f t="shared" si="0"/>
        <v>W3L6</v>
      </c>
      <c r="B37" s="3">
        <v>3</v>
      </c>
      <c r="C37" s="3">
        <v>6</v>
      </c>
      <c r="E37" s="6">
        <v>8</v>
      </c>
      <c r="F37" s="6">
        <f t="shared" si="4"/>
        <v>12</v>
      </c>
      <c r="G37" s="6">
        <v>8</v>
      </c>
      <c r="H37" s="6">
        <f t="shared" si="1"/>
        <v>12</v>
      </c>
      <c r="J37" s="6">
        <f t="shared" si="6"/>
        <v>64</v>
      </c>
      <c r="K37" s="6">
        <f t="shared" si="6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LevelsSimple</vt:lpstr>
      <vt:lpstr>Levels</vt:lpstr>
      <vt:lpstr>Table</vt:lpstr>
      <vt:lpstr>LevelData</vt:lpstr>
      <vt:lpstr>Levels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Love</dc:creator>
  <cp:lastModifiedBy>Rick Love</cp:lastModifiedBy>
  <dcterms:created xsi:type="dcterms:W3CDTF">2014-03-19T04:10:31Z</dcterms:created>
  <dcterms:modified xsi:type="dcterms:W3CDTF">2014-05-22T04:04:50Z</dcterms:modified>
</cp:coreProperties>
</file>