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200783\AndroidStudioAllProjects\BallSort\matlabLevels\"/>
    </mc:Choice>
  </mc:AlternateContent>
  <xr:revisionPtr revIDLastSave="0" documentId="13_ncr:1_{C9AF67EE-C41E-4B09-B87F-F77B0C658478}" xr6:coauthVersionLast="44" xr6:coauthVersionMax="44" xr10:uidLastSave="{00000000-0000-0000-0000-000000000000}"/>
  <bookViews>
    <workbookView xWindow="-108" yWindow="-108" windowWidth="23256" windowHeight="12576" activeTab="1" xr2:uid="{3AB35289-0B53-4CAD-B36C-9E5FA80750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2" l="1"/>
  <c r="G101" i="2"/>
  <c r="G165" i="2"/>
  <c r="G209" i="2"/>
  <c r="G282" i="2"/>
  <c r="F15" i="2"/>
  <c r="H15" i="2" s="1"/>
  <c r="F43" i="2"/>
  <c r="H43" i="2" s="1"/>
  <c r="F50" i="2"/>
  <c r="H50" i="2" s="1"/>
  <c r="F106" i="2"/>
  <c r="F84" i="2"/>
  <c r="F129" i="2"/>
  <c r="H129" i="2" s="1"/>
  <c r="F92" i="2"/>
  <c r="F123" i="2"/>
  <c r="F125" i="2"/>
  <c r="F142" i="2"/>
  <c r="H142" i="2" s="1"/>
  <c r="F174" i="2"/>
  <c r="F198" i="2"/>
  <c r="F161" i="2"/>
  <c r="F188" i="2"/>
  <c r="F210" i="2"/>
  <c r="F223" i="2"/>
  <c r="H223" i="2" s="1"/>
  <c r="F248" i="2"/>
  <c r="H248" i="2" s="1"/>
  <c r="F231" i="2"/>
  <c r="H231" i="2" s="1"/>
  <c r="F251" i="2"/>
  <c r="F267" i="2"/>
  <c r="F245" i="2"/>
  <c r="F273" i="2"/>
  <c r="F258" i="2"/>
  <c r="H258" i="2" s="1"/>
  <c r="F266" i="2"/>
  <c r="D3" i="2"/>
  <c r="F3" i="2" s="1"/>
  <c r="D4" i="2"/>
  <c r="F4" i="2" s="1"/>
  <c r="D5" i="2"/>
  <c r="F5" i="2" s="1"/>
  <c r="D7" i="2"/>
  <c r="F7" i="2" s="1"/>
  <c r="D6" i="2"/>
  <c r="F6" i="2" s="1"/>
  <c r="D9" i="2"/>
  <c r="F9" i="2" s="1"/>
  <c r="D10" i="2"/>
  <c r="F10" i="2" s="1"/>
  <c r="D8" i="2"/>
  <c r="F8" i="2" s="1"/>
  <c r="D14" i="2"/>
  <c r="F14" i="2" s="1"/>
  <c r="D12" i="2"/>
  <c r="F12" i="2" s="1"/>
  <c r="H12" i="2" s="1"/>
  <c r="D11" i="2"/>
  <c r="F11" i="2" s="1"/>
  <c r="D16" i="2"/>
  <c r="F16" i="2" s="1"/>
  <c r="D19" i="2"/>
  <c r="F19" i="2" s="1"/>
  <c r="D17" i="2"/>
  <c r="F17" i="2" s="1"/>
  <c r="D13" i="2"/>
  <c r="F13" i="2" s="1"/>
  <c r="D25" i="2"/>
  <c r="F25" i="2" s="1"/>
  <c r="D24" i="2"/>
  <c r="F24" i="2" s="1"/>
  <c r="D20" i="2"/>
  <c r="F20" i="2" s="1"/>
  <c r="D15" i="2"/>
  <c r="D28" i="2"/>
  <c r="F28" i="2" s="1"/>
  <c r="D33" i="2"/>
  <c r="F33" i="2" s="1"/>
  <c r="D26" i="2"/>
  <c r="F26" i="2" s="1"/>
  <c r="H26" i="2" s="1"/>
  <c r="D22" i="2"/>
  <c r="F22" i="2" s="1"/>
  <c r="D18" i="2"/>
  <c r="F18" i="2" s="1"/>
  <c r="D38" i="2"/>
  <c r="F38" i="2" s="1"/>
  <c r="D39" i="2"/>
  <c r="F39" i="2" s="1"/>
  <c r="D34" i="2"/>
  <c r="F34" i="2" s="1"/>
  <c r="D29" i="2"/>
  <c r="F29" i="2" s="1"/>
  <c r="D21" i="2"/>
  <c r="F21" i="2" s="1"/>
  <c r="D43" i="2"/>
  <c r="D50" i="2"/>
  <c r="D44" i="2"/>
  <c r="F44" i="2" s="1"/>
  <c r="D40" i="2"/>
  <c r="F40" i="2" s="1"/>
  <c r="D31" i="2"/>
  <c r="F31" i="2" s="1"/>
  <c r="H31" i="2" s="1"/>
  <c r="D23" i="2"/>
  <c r="F23" i="2" s="1"/>
  <c r="D53" i="2"/>
  <c r="F53" i="2" s="1"/>
  <c r="D56" i="2"/>
  <c r="F56" i="2" s="1"/>
  <c r="D47" i="2"/>
  <c r="F47" i="2" s="1"/>
  <c r="D45" i="2"/>
  <c r="F45" i="2" s="1"/>
  <c r="D35" i="2"/>
  <c r="F35" i="2" s="1"/>
  <c r="D27" i="2"/>
  <c r="F27" i="2" s="1"/>
  <c r="D57" i="2"/>
  <c r="F57" i="2" s="1"/>
  <c r="D65" i="2"/>
  <c r="F65" i="2" s="1"/>
  <c r="D60" i="2"/>
  <c r="F60" i="2" s="1"/>
  <c r="D54" i="2"/>
  <c r="F54" i="2" s="1"/>
  <c r="D48" i="2"/>
  <c r="F48" i="2" s="1"/>
  <c r="H48" i="2" s="1"/>
  <c r="D41" i="2"/>
  <c r="F41" i="2" s="1"/>
  <c r="D30" i="2"/>
  <c r="F30" i="2" s="1"/>
  <c r="D71" i="2"/>
  <c r="F71" i="2" s="1"/>
  <c r="D77" i="2"/>
  <c r="F77" i="2" s="1"/>
  <c r="D66" i="2"/>
  <c r="F66" i="2" s="1"/>
  <c r="H66" i="2" s="1"/>
  <c r="D61" i="2"/>
  <c r="F61" i="2" s="1"/>
  <c r="D52" i="2"/>
  <c r="F52" i="2" s="1"/>
  <c r="D46" i="2"/>
  <c r="F46" i="2" s="1"/>
  <c r="D32" i="2"/>
  <c r="F32" i="2" s="1"/>
  <c r="H32" i="2" s="1"/>
  <c r="D74" i="2"/>
  <c r="F74" i="2" s="1"/>
  <c r="D86" i="2"/>
  <c r="F86" i="2" s="1"/>
  <c r="D83" i="2"/>
  <c r="F83" i="2" s="1"/>
  <c r="H83" i="2" s="1"/>
  <c r="D68" i="2"/>
  <c r="F68" i="2" s="1"/>
  <c r="D69" i="2"/>
  <c r="F69" i="2" s="1"/>
  <c r="D59" i="2"/>
  <c r="F59" i="2" s="1"/>
  <c r="D49" i="2"/>
  <c r="F49" i="2" s="1"/>
  <c r="D36" i="2"/>
  <c r="F36" i="2" s="1"/>
  <c r="D91" i="2"/>
  <c r="F91" i="2" s="1"/>
  <c r="D97" i="2"/>
  <c r="F97" i="2" s="1"/>
  <c r="D88" i="2"/>
  <c r="F88" i="2" s="1"/>
  <c r="H88" i="2" s="1"/>
  <c r="D80" i="2"/>
  <c r="F80" i="2" s="1"/>
  <c r="H80" i="2" s="1"/>
  <c r="D72" i="2"/>
  <c r="F72" i="2" s="1"/>
  <c r="D62" i="2"/>
  <c r="F62" i="2" s="1"/>
  <c r="D51" i="2"/>
  <c r="F51" i="2" s="1"/>
  <c r="H51" i="2" s="1"/>
  <c r="D37" i="2"/>
  <c r="F37" i="2" s="1"/>
  <c r="D106" i="2"/>
  <c r="D107" i="2"/>
  <c r="F107" i="2" s="1"/>
  <c r="D95" i="2"/>
  <c r="F95" i="2" s="1"/>
  <c r="D89" i="2"/>
  <c r="F89" i="2" s="1"/>
  <c r="D75" i="2"/>
  <c r="F75" i="2" s="1"/>
  <c r="D64" i="2"/>
  <c r="F64" i="2" s="1"/>
  <c r="D55" i="2"/>
  <c r="F55" i="2" s="1"/>
  <c r="D42" i="2"/>
  <c r="F42" i="2" s="1"/>
  <c r="D115" i="2"/>
  <c r="F115" i="2" s="1"/>
  <c r="D113" i="2"/>
  <c r="F113" i="2" s="1"/>
  <c r="D96" i="2"/>
  <c r="F96" i="2" s="1"/>
  <c r="H96" i="2" s="1"/>
  <c r="D98" i="2"/>
  <c r="F98" i="2" s="1"/>
  <c r="D84" i="2"/>
  <c r="D73" i="2"/>
  <c r="F73" i="2" s="1"/>
  <c r="D58" i="2"/>
  <c r="F58" i="2" s="1"/>
  <c r="D129" i="2"/>
  <c r="D116" i="2"/>
  <c r="F116" i="2" s="1"/>
  <c r="D109" i="2"/>
  <c r="F109" i="2" s="1"/>
  <c r="D103" i="2"/>
  <c r="F103" i="2" s="1"/>
  <c r="D92" i="2"/>
  <c r="D78" i="2"/>
  <c r="F78" i="2" s="1"/>
  <c r="D63" i="2"/>
  <c r="F63" i="2" s="1"/>
  <c r="D135" i="2"/>
  <c r="F135" i="2" s="1"/>
  <c r="H135" i="2" s="1"/>
  <c r="D122" i="2"/>
  <c r="F122" i="2" s="1"/>
  <c r="D117" i="2"/>
  <c r="F117" i="2" s="1"/>
  <c r="D108" i="2"/>
  <c r="F108" i="2" s="1"/>
  <c r="D99" i="2"/>
  <c r="F99" i="2" s="1"/>
  <c r="D82" i="2"/>
  <c r="F82" i="2" s="1"/>
  <c r="D67" i="2"/>
  <c r="F67" i="2" s="1"/>
  <c r="D143" i="2"/>
  <c r="F143" i="2" s="1"/>
  <c r="D123" i="2"/>
  <c r="D125" i="2"/>
  <c r="D110" i="2"/>
  <c r="F110" i="2" s="1"/>
  <c r="D101" i="2"/>
  <c r="F101" i="2" s="1"/>
  <c r="H101" i="2" s="1"/>
  <c r="D85" i="2"/>
  <c r="F85" i="2" s="1"/>
  <c r="H85" i="2" s="1"/>
  <c r="D70" i="2"/>
  <c r="F70" i="2" s="1"/>
  <c r="D148" i="2"/>
  <c r="F148" i="2" s="1"/>
  <c r="D136" i="2"/>
  <c r="F136" i="2" s="1"/>
  <c r="D132" i="2"/>
  <c r="F132" i="2" s="1"/>
  <c r="D118" i="2"/>
  <c r="F118" i="2" s="1"/>
  <c r="D104" i="2"/>
  <c r="F104" i="2" s="1"/>
  <c r="D93" i="2"/>
  <c r="F93" i="2" s="1"/>
  <c r="D76" i="2"/>
  <c r="F76" i="2" s="1"/>
  <c r="D152" i="2"/>
  <c r="F152" i="2" s="1"/>
  <c r="D149" i="2"/>
  <c r="F149" i="2" s="1"/>
  <c r="D139" i="2"/>
  <c r="F139" i="2" s="1"/>
  <c r="D126" i="2"/>
  <c r="F126" i="2" s="1"/>
  <c r="H126" i="2" s="1"/>
  <c r="D112" i="2"/>
  <c r="F112" i="2" s="1"/>
  <c r="D100" i="2"/>
  <c r="F100" i="2" s="1"/>
  <c r="D79" i="2"/>
  <c r="F79" i="2" s="1"/>
  <c r="D155" i="2"/>
  <c r="F155" i="2" s="1"/>
  <c r="D160" i="2"/>
  <c r="F160" i="2" s="1"/>
  <c r="D141" i="2"/>
  <c r="F141" i="2" s="1"/>
  <c r="D133" i="2"/>
  <c r="F133" i="2" s="1"/>
  <c r="D119" i="2"/>
  <c r="F119" i="2" s="1"/>
  <c r="D102" i="2"/>
  <c r="F102" i="2" s="1"/>
  <c r="H102" i="2" s="1"/>
  <c r="D81" i="2"/>
  <c r="F81" i="2" s="1"/>
  <c r="D165" i="2"/>
  <c r="F165" i="2" s="1"/>
  <c r="H165" i="2" s="1"/>
  <c r="D164" i="2"/>
  <c r="F164" i="2" s="1"/>
  <c r="H164" i="2" s="1"/>
  <c r="D144" i="2"/>
  <c r="F144" i="2" s="1"/>
  <c r="D140" i="2"/>
  <c r="F140" i="2" s="1"/>
  <c r="D124" i="2"/>
  <c r="F124" i="2" s="1"/>
  <c r="D105" i="2"/>
  <c r="F105" i="2" s="1"/>
  <c r="D87" i="2"/>
  <c r="F87" i="2" s="1"/>
  <c r="D178" i="2"/>
  <c r="F178" i="2" s="1"/>
  <c r="D168" i="2"/>
  <c r="F168" i="2" s="1"/>
  <c r="D159" i="2"/>
  <c r="F159" i="2" s="1"/>
  <c r="H159" i="2" s="1"/>
  <c r="D142" i="2"/>
  <c r="D127" i="2"/>
  <c r="F127" i="2" s="1"/>
  <c r="D111" i="2"/>
  <c r="F111" i="2" s="1"/>
  <c r="D90" i="2"/>
  <c r="F90" i="2" s="1"/>
  <c r="H90" i="2" s="1"/>
  <c r="D186" i="2"/>
  <c r="F186" i="2" s="1"/>
  <c r="D174" i="2"/>
  <c r="D163" i="2"/>
  <c r="F163" i="2" s="1"/>
  <c r="D145" i="2"/>
  <c r="F145" i="2" s="1"/>
  <c r="D130" i="2"/>
  <c r="F130" i="2" s="1"/>
  <c r="D114" i="2"/>
  <c r="F114" i="2" s="1"/>
  <c r="D94" i="2"/>
  <c r="F94" i="2" s="1"/>
  <c r="D193" i="2"/>
  <c r="F193" i="2" s="1"/>
  <c r="D179" i="2"/>
  <c r="F179" i="2" s="1"/>
  <c r="D169" i="2"/>
  <c r="F169" i="2" s="1"/>
  <c r="D156" i="2"/>
  <c r="F156" i="2" s="1"/>
  <c r="D137" i="2"/>
  <c r="F137" i="2" s="1"/>
  <c r="H137" i="2" s="1"/>
  <c r="D120" i="2"/>
  <c r="F120" i="2" s="1"/>
  <c r="D198" i="2"/>
  <c r="D180" i="2"/>
  <c r="F180" i="2" s="1"/>
  <c r="D177" i="2"/>
  <c r="F177" i="2" s="1"/>
  <c r="D161" i="2"/>
  <c r="D146" i="2"/>
  <c r="F146" i="2" s="1"/>
  <c r="D121" i="2"/>
  <c r="F121" i="2" s="1"/>
  <c r="D203" i="2"/>
  <c r="F203" i="2" s="1"/>
  <c r="D188" i="2"/>
  <c r="D181" i="2"/>
  <c r="F181" i="2" s="1"/>
  <c r="D166" i="2"/>
  <c r="F166" i="2" s="1"/>
  <c r="D150" i="2"/>
  <c r="F150" i="2" s="1"/>
  <c r="H150" i="2" s="1"/>
  <c r="D128" i="2"/>
  <c r="F128" i="2" s="1"/>
  <c r="D207" i="2"/>
  <c r="F207" i="2" s="1"/>
  <c r="D196" i="2"/>
  <c r="F196" i="2" s="1"/>
  <c r="D183" i="2"/>
  <c r="F183" i="2" s="1"/>
  <c r="D170" i="2"/>
  <c r="F170" i="2" s="1"/>
  <c r="D153" i="2"/>
  <c r="F153" i="2" s="1"/>
  <c r="D131" i="2"/>
  <c r="F131" i="2" s="1"/>
  <c r="D210" i="2"/>
  <c r="D204" i="2"/>
  <c r="F204" i="2" s="1"/>
  <c r="H204" i="2" s="1"/>
  <c r="D185" i="2"/>
  <c r="F185" i="2" s="1"/>
  <c r="D172" i="2"/>
  <c r="F172" i="2" s="1"/>
  <c r="D157" i="2"/>
  <c r="F157" i="2" s="1"/>
  <c r="H157" i="2" s="1"/>
  <c r="D134" i="2"/>
  <c r="F134" i="2" s="1"/>
  <c r="D214" i="2"/>
  <c r="F214" i="2" s="1"/>
  <c r="D211" i="2"/>
  <c r="F211" i="2" s="1"/>
  <c r="D191" i="2"/>
  <c r="F191" i="2" s="1"/>
  <c r="D175" i="2"/>
  <c r="F175" i="2" s="1"/>
  <c r="D162" i="2"/>
  <c r="F162" i="2" s="1"/>
  <c r="D138" i="2"/>
  <c r="F138" i="2" s="1"/>
  <c r="D224" i="2"/>
  <c r="F224" i="2" s="1"/>
  <c r="D218" i="2"/>
  <c r="F218" i="2" s="1"/>
  <c r="D199" i="2"/>
  <c r="F199" i="2" s="1"/>
  <c r="D184" i="2"/>
  <c r="F184" i="2" s="1"/>
  <c r="D167" i="2"/>
  <c r="F167" i="2" s="1"/>
  <c r="H167" i="2" s="1"/>
  <c r="D147" i="2"/>
  <c r="F147" i="2" s="1"/>
  <c r="D230" i="2"/>
  <c r="F230" i="2" s="1"/>
  <c r="D221" i="2"/>
  <c r="F221" i="2" s="1"/>
  <c r="D206" i="2"/>
  <c r="F206" i="2" s="1"/>
  <c r="D189" i="2"/>
  <c r="F189" i="2" s="1"/>
  <c r="D171" i="2"/>
  <c r="F171" i="2" s="1"/>
  <c r="D151" i="2"/>
  <c r="F151" i="2" s="1"/>
  <c r="D236" i="2"/>
  <c r="F236" i="2" s="1"/>
  <c r="D223" i="2"/>
  <c r="D212" i="2"/>
  <c r="F212" i="2" s="1"/>
  <c r="D194" i="2"/>
  <c r="F194" i="2" s="1"/>
  <c r="D173" i="2"/>
  <c r="F173" i="2" s="1"/>
  <c r="H173" i="2" s="1"/>
  <c r="D154" i="2"/>
  <c r="F154" i="2" s="1"/>
  <c r="D240" i="2"/>
  <c r="F240" i="2" s="1"/>
  <c r="D225" i="2"/>
  <c r="F225" i="2" s="1"/>
  <c r="D216" i="2"/>
  <c r="F216" i="2" s="1"/>
  <c r="D197" i="2"/>
  <c r="F197" i="2" s="1"/>
  <c r="D176" i="2"/>
  <c r="F176" i="2" s="1"/>
  <c r="D158" i="2"/>
  <c r="F158" i="2" s="1"/>
  <c r="D248" i="2"/>
  <c r="D231" i="2"/>
  <c r="D219" i="2"/>
  <c r="F219" i="2" s="1"/>
  <c r="D200" i="2"/>
  <c r="F200" i="2" s="1"/>
  <c r="D182" i="2"/>
  <c r="F182" i="2" s="1"/>
  <c r="H182" i="2" s="1"/>
  <c r="D250" i="2"/>
  <c r="F250" i="2" s="1"/>
  <c r="D237" i="2"/>
  <c r="F237" i="2" s="1"/>
  <c r="D220" i="2"/>
  <c r="F220" i="2" s="1"/>
  <c r="D202" i="2"/>
  <c r="F202" i="2" s="1"/>
  <c r="D187" i="2"/>
  <c r="F187" i="2" s="1"/>
  <c r="D254" i="2"/>
  <c r="F254" i="2" s="1"/>
  <c r="D241" i="2"/>
  <c r="F241" i="2" s="1"/>
  <c r="D228" i="2"/>
  <c r="F228" i="2" s="1"/>
  <c r="D208" i="2"/>
  <c r="F208" i="2" s="1"/>
  <c r="D190" i="2"/>
  <c r="F190" i="2" s="1"/>
  <c r="D256" i="2"/>
  <c r="F256" i="2" s="1"/>
  <c r="D249" i="2"/>
  <c r="F249" i="2" s="1"/>
  <c r="H249" i="2" s="1"/>
  <c r="D232" i="2"/>
  <c r="F232" i="2" s="1"/>
  <c r="D217" i="2"/>
  <c r="F217" i="2" s="1"/>
  <c r="D192" i="2"/>
  <c r="F192" i="2" s="1"/>
  <c r="D259" i="2"/>
  <c r="F259" i="2" s="1"/>
  <c r="D251" i="2"/>
  <c r="D234" i="2"/>
  <c r="F234" i="2" s="1"/>
  <c r="D222" i="2"/>
  <c r="F222" i="2" s="1"/>
  <c r="D195" i="2"/>
  <c r="F195" i="2" s="1"/>
  <c r="D267" i="2"/>
  <c r="D255" i="2"/>
  <c r="F255" i="2" s="1"/>
  <c r="D238" i="2"/>
  <c r="F238" i="2" s="1"/>
  <c r="D226" i="2"/>
  <c r="F226" i="2" s="1"/>
  <c r="H226" i="2" s="1"/>
  <c r="D201" i="2"/>
  <c r="F201" i="2" s="1"/>
  <c r="D274" i="2"/>
  <c r="F274" i="2" s="1"/>
  <c r="D257" i="2"/>
  <c r="F257" i="2" s="1"/>
  <c r="D242" i="2"/>
  <c r="F242" i="2" s="1"/>
  <c r="D227" i="2"/>
  <c r="F227" i="2" s="1"/>
  <c r="D205" i="2"/>
  <c r="F205" i="2" s="1"/>
  <c r="D277" i="2"/>
  <c r="F277" i="2" s="1"/>
  <c r="D260" i="2"/>
  <c r="F260" i="2" s="1"/>
  <c r="H260" i="2" s="1"/>
  <c r="D244" i="2"/>
  <c r="F244" i="2" s="1"/>
  <c r="H244" i="2" s="1"/>
  <c r="D229" i="2"/>
  <c r="F229" i="2" s="1"/>
  <c r="D209" i="2"/>
  <c r="F209" i="2" s="1"/>
  <c r="H209" i="2" s="1"/>
  <c r="D280" i="2"/>
  <c r="F280" i="2" s="1"/>
  <c r="H280" i="2" s="1"/>
  <c r="D265" i="2"/>
  <c r="F265" i="2" s="1"/>
  <c r="D246" i="2"/>
  <c r="F246" i="2" s="1"/>
  <c r="D233" i="2"/>
  <c r="F233" i="2" s="1"/>
  <c r="D213" i="2"/>
  <c r="F213" i="2" s="1"/>
  <c r="D284" i="2"/>
  <c r="F284" i="2" s="1"/>
  <c r="D271" i="2"/>
  <c r="F271" i="2" s="1"/>
  <c r="D253" i="2"/>
  <c r="F253" i="2" s="1"/>
  <c r="D235" i="2"/>
  <c r="F235" i="2" s="1"/>
  <c r="D215" i="2"/>
  <c r="F215" i="2" s="1"/>
  <c r="D288" i="2"/>
  <c r="F288" i="2" s="1"/>
  <c r="D275" i="2"/>
  <c r="F275" i="2" s="1"/>
  <c r="D261" i="2"/>
  <c r="F261" i="2" s="1"/>
  <c r="H261" i="2" s="1"/>
  <c r="D239" i="2"/>
  <c r="F239" i="2" s="1"/>
  <c r="D290" i="2"/>
  <c r="F290" i="2" s="1"/>
  <c r="D278" i="2"/>
  <c r="F278" i="2" s="1"/>
  <c r="D263" i="2"/>
  <c r="F263" i="2" s="1"/>
  <c r="D243" i="2"/>
  <c r="F243" i="2" s="1"/>
  <c r="D292" i="2"/>
  <c r="F292" i="2" s="1"/>
  <c r="D281" i="2"/>
  <c r="F281" i="2" s="1"/>
  <c r="D269" i="2"/>
  <c r="F269" i="2" s="1"/>
  <c r="D245" i="2"/>
  <c r="D295" i="2"/>
  <c r="F295" i="2" s="1"/>
  <c r="D282" i="2"/>
  <c r="F282" i="2" s="1"/>
  <c r="H282" i="2" s="1"/>
  <c r="D270" i="2"/>
  <c r="F270" i="2" s="1"/>
  <c r="H270" i="2" s="1"/>
  <c r="D247" i="2"/>
  <c r="F247" i="2" s="1"/>
  <c r="D298" i="2"/>
  <c r="F298" i="2" s="1"/>
  <c r="D285" i="2"/>
  <c r="F285" i="2" s="1"/>
  <c r="D272" i="2"/>
  <c r="F272" i="2" s="1"/>
  <c r="D252" i="2"/>
  <c r="F252" i="2" s="1"/>
  <c r="D301" i="2"/>
  <c r="F301" i="2" s="1"/>
  <c r="D286" i="2"/>
  <c r="F286" i="2" s="1"/>
  <c r="D273" i="2"/>
  <c r="D258" i="2"/>
  <c r="D306" i="2"/>
  <c r="F306" i="2" s="1"/>
  <c r="D293" i="2"/>
  <c r="F293" i="2" s="1"/>
  <c r="D276" i="2"/>
  <c r="F276" i="2" s="1"/>
  <c r="H276" i="2" s="1"/>
  <c r="D262" i="2"/>
  <c r="F262" i="2" s="1"/>
  <c r="D313" i="2"/>
  <c r="F313" i="2" s="1"/>
  <c r="D296" i="2"/>
  <c r="F296" i="2" s="1"/>
  <c r="D279" i="2"/>
  <c r="F279" i="2" s="1"/>
  <c r="D264" i="2"/>
  <c r="F264" i="2" s="1"/>
  <c r="D314" i="2"/>
  <c r="F314" i="2" s="1"/>
  <c r="D299" i="2"/>
  <c r="F299" i="2" s="1"/>
  <c r="D283" i="2"/>
  <c r="F283" i="2" s="1"/>
  <c r="D266" i="2"/>
  <c r="D316" i="2"/>
  <c r="F316" i="2" s="1"/>
  <c r="D302" i="2"/>
  <c r="F302" i="2" s="1"/>
  <c r="D287" i="2"/>
  <c r="F287" i="2" s="1"/>
  <c r="H287" i="2" s="1"/>
  <c r="D268" i="2"/>
  <c r="F268" i="2" s="1"/>
  <c r="D317" i="2"/>
  <c r="F317" i="2" s="1"/>
  <c r="D304" i="2"/>
  <c r="F304" i="2" s="1"/>
  <c r="D289" i="2"/>
  <c r="F289" i="2" s="1"/>
  <c r="D319" i="2"/>
  <c r="F319" i="2" s="1"/>
  <c r="D307" i="2"/>
  <c r="F307" i="2" s="1"/>
  <c r="D291" i="2"/>
  <c r="F291" i="2" s="1"/>
  <c r="D320" i="2"/>
  <c r="F320" i="2" s="1"/>
  <c r="D309" i="2"/>
  <c r="F309" i="2" s="1"/>
  <c r="D294" i="2"/>
  <c r="F294" i="2" s="1"/>
  <c r="D323" i="2"/>
  <c r="F323" i="2" s="1"/>
  <c r="D311" i="2"/>
  <c r="F311" i="2" s="1"/>
  <c r="H311" i="2" s="1"/>
  <c r="D297" i="2"/>
  <c r="F297" i="2" s="1"/>
  <c r="D326" i="2"/>
  <c r="F326" i="2" s="1"/>
  <c r="D315" i="2"/>
  <c r="F315" i="2" s="1"/>
  <c r="D300" i="2"/>
  <c r="F300" i="2" s="1"/>
  <c r="D329" i="2"/>
  <c r="F329" i="2" s="1"/>
  <c r="D318" i="2"/>
  <c r="F318" i="2" s="1"/>
  <c r="D303" i="2"/>
  <c r="F303" i="2" s="1"/>
  <c r="D331" i="2"/>
  <c r="F331" i="2" s="1"/>
  <c r="D321" i="2"/>
  <c r="F321" i="2" s="1"/>
  <c r="D305" i="2"/>
  <c r="F305" i="2" s="1"/>
  <c r="D333" i="2"/>
  <c r="F333" i="2" s="1"/>
  <c r="D322" i="2"/>
  <c r="F322" i="2" s="1"/>
  <c r="H322" i="2" s="1"/>
  <c r="D308" i="2"/>
  <c r="F308" i="2" s="1"/>
  <c r="D334" i="2"/>
  <c r="F334" i="2" s="1"/>
  <c r="D324" i="2"/>
  <c r="F324" i="2" s="1"/>
  <c r="D310" i="2"/>
  <c r="F310" i="2" s="1"/>
  <c r="D336" i="2"/>
  <c r="F336" i="2" s="1"/>
  <c r="D325" i="2"/>
  <c r="F325" i="2" s="1"/>
  <c r="D312" i="2"/>
  <c r="F312" i="2" s="1"/>
  <c r="D337" i="2"/>
  <c r="F337" i="2" s="1"/>
  <c r="D327" i="2"/>
  <c r="F327" i="2" s="1"/>
  <c r="D339" i="2"/>
  <c r="F339" i="2" s="1"/>
  <c r="D328" i="2"/>
  <c r="F328" i="2" s="1"/>
  <c r="D343" i="2"/>
  <c r="F343" i="2" s="1"/>
  <c r="H343" i="2" s="1"/>
  <c r="D330" i="2"/>
  <c r="F330" i="2" s="1"/>
  <c r="D345" i="2"/>
  <c r="F345" i="2" s="1"/>
  <c r="D332" i="2"/>
  <c r="F332" i="2" s="1"/>
  <c r="D346" i="2"/>
  <c r="F346" i="2" s="1"/>
  <c r="D335" i="2"/>
  <c r="F335" i="2" s="1"/>
  <c r="D347" i="2"/>
  <c r="F347" i="2" s="1"/>
  <c r="D338" i="2"/>
  <c r="F338" i="2" s="1"/>
  <c r="D348" i="2"/>
  <c r="F348" i="2" s="1"/>
  <c r="D340" i="2"/>
  <c r="F340" i="2" s="1"/>
  <c r="D349" i="2"/>
  <c r="F349" i="2" s="1"/>
  <c r="D341" i="2"/>
  <c r="F341" i="2" s="1"/>
  <c r="D350" i="2"/>
  <c r="F350" i="2" s="1"/>
  <c r="H350" i="2" s="1"/>
  <c r="D342" i="2"/>
  <c r="F342" i="2" s="1"/>
  <c r="D351" i="2"/>
  <c r="F351" i="2" s="1"/>
  <c r="D344" i="2"/>
  <c r="F344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H360" i="2" s="1"/>
  <c r="D361" i="2"/>
  <c r="F361" i="2" s="1"/>
  <c r="D2" i="2"/>
  <c r="F2" i="2" s="1"/>
  <c r="E7" i="2"/>
  <c r="G7" i="2" s="1"/>
  <c r="E6" i="2"/>
  <c r="G6" i="2" s="1"/>
  <c r="E9" i="2"/>
  <c r="G9" i="2" s="1"/>
  <c r="E10" i="2"/>
  <c r="G10" i="2" s="1"/>
  <c r="E8" i="2"/>
  <c r="G8" i="2" s="1"/>
  <c r="E14" i="2"/>
  <c r="G14" i="2" s="1"/>
  <c r="E12" i="2"/>
  <c r="G12" i="2" s="1"/>
  <c r="E11" i="2"/>
  <c r="G11" i="2" s="1"/>
  <c r="E16" i="2"/>
  <c r="G16" i="2" s="1"/>
  <c r="E19" i="2"/>
  <c r="G19" i="2" s="1"/>
  <c r="E17" i="2"/>
  <c r="G17" i="2" s="1"/>
  <c r="E13" i="2"/>
  <c r="G13" i="2" s="1"/>
  <c r="E25" i="2"/>
  <c r="G25" i="2" s="1"/>
  <c r="E24" i="2"/>
  <c r="G24" i="2" s="1"/>
  <c r="E20" i="2"/>
  <c r="G20" i="2" s="1"/>
  <c r="E15" i="2"/>
  <c r="G15" i="2" s="1"/>
  <c r="E28" i="2"/>
  <c r="G28" i="2" s="1"/>
  <c r="E33" i="2"/>
  <c r="G33" i="2" s="1"/>
  <c r="E26" i="2"/>
  <c r="G26" i="2" s="1"/>
  <c r="E22" i="2"/>
  <c r="G22" i="2" s="1"/>
  <c r="E18" i="2"/>
  <c r="G18" i="2" s="1"/>
  <c r="E38" i="2"/>
  <c r="G38" i="2" s="1"/>
  <c r="E39" i="2"/>
  <c r="G39" i="2" s="1"/>
  <c r="E34" i="2"/>
  <c r="G34" i="2" s="1"/>
  <c r="E29" i="2"/>
  <c r="G29" i="2" s="1"/>
  <c r="E21" i="2"/>
  <c r="G21" i="2" s="1"/>
  <c r="E43" i="2"/>
  <c r="G43" i="2" s="1"/>
  <c r="E50" i="2"/>
  <c r="G50" i="2" s="1"/>
  <c r="E44" i="2"/>
  <c r="G44" i="2" s="1"/>
  <c r="E40" i="2"/>
  <c r="G40" i="2" s="1"/>
  <c r="E31" i="2"/>
  <c r="G31" i="2" s="1"/>
  <c r="E23" i="2"/>
  <c r="G23" i="2" s="1"/>
  <c r="E53" i="2"/>
  <c r="G53" i="2" s="1"/>
  <c r="E56" i="2"/>
  <c r="G56" i="2" s="1"/>
  <c r="E47" i="2"/>
  <c r="G47" i="2" s="1"/>
  <c r="E45" i="2"/>
  <c r="G45" i="2" s="1"/>
  <c r="E35" i="2"/>
  <c r="G35" i="2" s="1"/>
  <c r="E27" i="2"/>
  <c r="G27" i="2" s="1"/>
  <c r="E57" i="2"/>
  <c r="G57" i="2" s="1"/>
  <c r="E65" i="2"/>
  <c r="G65" i="2" s="1"/>
  <c r="E60" i="2"/>
  <c r="G60" i="2" s="1"/>
  <c r="E54" i="2"/>
  <c r="G54" i="2" s="1"/>
  <c r="E48" i="2"/>
  <c r="G48" i="2" s="1"/>
  <c r="E41" i="2"/>
  <c r="G41" i="2" s="1"/>
  <c r="E30" i="2"/>
  <c r="G30" i="2" s="1"/>
  <c r="E71" i="2"/>
  <c r="G71" i="2" s="1"/>
  <c r="E77" i="2"/>
  <c r="G77" i="2" s="1"/>
  <c r="E66" i="2"/>
  <c r="G66" i="2" s="1"/>
  <c r="E61" i="2"/>
  <c r="G61" i="2" s="1"/>
  <c r="E52" i="2"/>
  <c r="G52" i="2" s="1"/>
  <c r="E46" i="2"/>
  <c r="G46" i="2" s="1"/>
  <c r="E32" i="2"/>
  <c r="G32" i="2" s="1"/>
  <c r="E74" i="2"/>
  <c r="G74" i="2" s="1"/>
  <c r="E86" i="2"/>
  <c r="G86" i="2" s="1"/>
  <c r="E83" i="2"/>
  <c r="G83" i="2" s="1"/>
  <c r="E68" i="2"/>
  <c r="G68" i="2" s="1"/>
  <c r="E69" i="2"/>
  <c r="G69" i="2" s="1"/>
  <c r="E59" i="2"/>
  <c r="G59" i="2" s="1"/>
  <c r="E49" i="2"/>
  <c r="G49" i="2" s="1"/>
  <c r="E36" i="2"/>
  <c r="G36" i="2" s="1"/>
  <c r="E91" i="2"/>
  <c r="G91" i="2" s="1"/>
  <c r="E97" i="2"/>
  <c r="G97" i="2" s="1"/>
  <c r="E88" i="2"/>
  <c r="G88" i="2" s="1"/>
  <c r="E80" i="2"/>
  <c r="G80" i="2" s="1"/>
  <c r="E72" i="2"/>
  <c r="G72" i="2" s="1"/>
  <c r="E62" i="2"/>
  <c r="G62" i="2" s="1"/>
  <c r="E51" i="2"/>
  <c r="G51" i="2" s="1"/>
  <c r="E37" i="2"/>
  <c r="G37" i="2" s="1"/>
  <c r="E106" i="2"/>
  <c r="G106" i="2" s="1"/>
  <c r="E107" i="2"/>
  <c r="G107" i="2" s="1"/>
  <c r="E95" i="2"/>
  <c r="G95" i="2" s="1"/>
  <c r="E89" i="2"/>
  <c r="G89" i="2" s="1"/>
  <c r="E75" i="2"/>
  <c r="G75" i="2" s="1"/>
  <c r="E64" i="2"/>
  <c r="G64" i="2" s="1"/>
  <c r="E55" i="2"/>
  <c r="G55" i="2" s="1"/>
  <c r="E42" i="2"/>
  <c r="G42" i="2" s="1"/>
  <c r="E115" i="2"/>
  <c r="G115" i="2" s="1"/>
  <c r="E113" i="2"/>
  <c r="G113" i="2" s="1"/>
  <c r="E96" i="2"/>
  <c r="G96" i="2" s="1"/>
  <c r="E98" i="2"/>
  <c r="G98" i="2" s="1"/>
  <c r="E84" i="2"/>
  <c r="G84" i="2" s="1"/>
  <c r="E73" i="2"/>
  <c r="G73" i="2" s="1"/>
  <c r="E58" i="2"/>
  <c r="G58" i="2" s="1"/>
  <c r="E129" i="2"/>
  <c r="G129" i="2" s="1"/>
  <c r="E116" i="2"/>
  <c r="G116" i="2" s="1"/>
  <c r="E109" i="2"/>
  <c r="G109" i="2" s="1"/>
  <c r="E103" i="2"/>
  <c r="G103" i="2" s="1"/>
  <c r="E92" i="2"/>
  <c r="G92" i="2" s="1"/>
  <c r="E78" i="2"/>
  <c r="G78" i="2" s="1"/>
  <c r="E63" i="2"/>
  <c r="G63" i="2" s="1"/>
  <c r="E135" i="2"/>
  <c r="G135" i="2" s="1"/>
  <c r="E122" i="2"/>
  <c r="G122" i="2" s="1"/>
  <c r="E117" i="2"/>
  <c r="G117" i="2" s="1"/>
  <c r="E108" i="2"/>
  <c r="G108" i="2" s="1"/>
  <c r="E99" i="2"/>
  <c r="G99" i="2" s="1"/>
  <c r="E82" i="2"/>
  <c r="G82" i="2" s="1"/>
  <c r="E67" i="2"/>
  <c r="G67" i="2" s="1"/>
  <c r="E143" i="2"/>
  <c r="G143" i="2" s="1"/>
  <c r="E123" i="2"/>
  <c r="G123" i="2" s="1"/>
  <c r="E125" i="2"/>
  <c r="G125" i="2" s="1"/>
  <c r="E110" i="2"/>
  <c r="G110" i="2" s="1"/>
  <c r="E101" i="2"/>
  <c r="E85" i="2"/>
  <c r="G85" i="2" s="1"/>
  <c r="E70" i="2"/>
  <c r="G70" i="2" s="1"/>
  <c r="E148" i="2"/>
  <c r="G148" i="2" s="1"/>
  <c r="E136" i="2"/>
  <c r="G136" i="2" s="1"/>
  <c r="E132" i="2"/>
  <c r="G132" i="2" s="1"/>
  <c r="E118" i="2"/>
  <c r="G118" i="2" s="1"/>
  <c r="E104" i="2"/>
  <c r="G104" i="2" s="1"/>
  <c r="E93" i="2"/>
  <c r="G93" i="2" s="1"/>
  <c r="E76" i="2"/>
  <c r="G76" i="2" s="1"/>
  <c r="E152" i="2"/>
  <c r="G152" i="2" s="1"/>
  <c r="E149" i="2"/>
  <c r="G149" i="2" s="1"/>
  <c r="E139" i="2"/>
  <c r="G139" i="2" s="1"/>
  <c r="E126" i="2"/>
  <c r="G126" i="2" s="1"/>
  <c r="E112" i="2"/>
  <c r="G112" i="2" s="1"/>
  <c r="E100" i="2"/>
  <c r="G100" i="2" s="1"/>
  <c r="E79" i="2"/>
  <c r="G79" i="2" s="1"/>
  <c r="E155" i="2"/>
  <c r="G155" i="2" s="1"/>
  <c r="E160" i="2"/>
  <c r="G160" i="2" s="1"/>
  <c r="E141" i="2"/>
  <c r="G141" i="2" s="1"/>
  <c r="E133" i="2"/>
  <c r="G133" i="2" s="1"/>
  <c r="E119" i="2"/>
  <c r="G119" i="2" s="1"/>
  <c r="E102" i="2"/>
  <c r="G102" i="2" s="1"/>
  <c r="E81" i="2"/>
  <c r="G81" i="2" s="1"/>
  <c r="E165" i="2"/>
  <c r="E164" i="2"/>
  <c r="G164" i="2" s="1"/>
  <c r="E144" i="2"/>
  <c r="G144" i="2" s="1"/>
  <c r="E140" i="2"/>
  <c r="G140" i="2" s="1"/>
  <c r="E124" i="2"/>
  <c r="G124" i="2" s="1"/>
  <c r="E105" i="2"/>
  <c r="G105" i="2" s="1"/>
  <c r="E87" i="2"/>
  <c r="G87" i="2" s="1"/>
  <c r="E178" i="2"/>
  <c r="G178" i="2" s="1"/>
  <c r="E168" i="2"/>
  <c r="G168" i="2" s="1"/>
  <c r="E159" i="2"/>
  <c r="G159" i="2" s="1"/>
  <c r="E142" i="2"/>
  <c r="G142" i="2" s="1"/>
  <c r="E127" i="2"/>
  <c r="G127" i="2" s="1"/>
  <c r="E111" i="2"/>
  <c r="G111" i="2" s="1"/>
  <c r="E90" i="2"/>
  <c r="G90" i="2" s="1"/>
  <c r="E186" i="2"/>
  <c r="G186" i="2" s="1"/>
  <c r="E174" i="2"/>
  <c r="G174" i="2" s="1"/>
  <c r="E163" i="2"/>
  <c r="G163" i="2" s="1"/>
  <c r="E145" i="2"/>
  <c r="G145" i="2" s="1"/>
  <c r="E130" i="2"/>
  <c r="G130" i="2" s="1"/>
  <c r="E114" i="2"/>
  <c r="G114" i="2" s="1"/>
  <c r="E94" i="2"/>
  <c r="G94" i="2" s="1"/>
  <c r="E193" i="2"/>
  <c r="G193" i="2" s="1"/>
  <c r="E179" i="2"/>
  <c r="G179" i="2" s="1"/>
  <c r="E169" i="2"/>
  <c r="G169" i="2" s="1"/>
  <c r="E156" i="2"/>
  <c r="G156" i="2" s="1"/>
  <c r="E137" i="2"/>
  <c r="G137" i="2" s="1"/>
  <c r="E120" i="2"/>
  <c r="G120" i="2" s="1"/>
  <c r="E198" i="2"/>
  <c r="G198" i="2" s="1"/>
  <c r="E180" i="2"/>
  <c r="G180" i="2" s="1"/>
  <c r="E177" i="2"/>
  <c r="G177" i="2" s="1"/>
  <c r="E161" i="2"/>
  <c r="G161" i="2" s="1"/>
  <c r="E146" i="2"/>
  <c r="G146" i="2" s="1"/>
  <c r="E121" i="2"/>
  <c r="G121" i="2" s="1"/>
  <c r="E203" i="2"/>
  <c r="G203" i="2" s="1"/>
  <c r="E188" i="2"/>
  <c r="G188" i="2" s="1"/>
  <c r="E181" i="2"/>
  <c r="G181" i="2" s="1"/>
  <c r="E166" i="2"/>
  <c r="G166" i="2" s="1"/>
  <c r="E150" i="2"/>
  <c r="G150" i="2" s="1"/>
  <c r="E128" i="2"/>
  <c r="G128" i="2" s="1"/>
  <c r="E207" i="2"/>
  <c r="G207" i="2" s="1"/>
  <c r="E196" i="2"/>
  <c r="G196" i="2" s="1"/>
  <c r="E183" i="2"/>
  <c r="G183" i="2" s="1"/>
  <c r="E170" i="2"/>
  <c r="G170" i="2" s="1"/>
  <c r="E153" i="2"/>
  <c r="G153" i="2" s="1"/>
  <c r="E131" i="2"/>
  <c r="G131" i="2" s="1"/>
  <c r="E210" i="2"/>
  <c r="G210" i="2" s="1"/>
  <c r="E204" i="2"/>
  <c r="G204" i="2" s="1"/>
  <c r="E185" i="2"/>
  <c r="G185" i="2" s="1"/>
  <c r="E172" i="2"/>
  <c r="G172" i="2" s="1"/>
  <c r="E157" i="2"/>
  <c r="G157" i="2" s="1"/>
  <c r="E134" i="2"/>
  <c r="G134" i="2" s="1"/>
  <c r="E214" i="2"/>
  <c r="G214" i="2" s="1"/>
  <c r="E211" i="2"/>
  <c r="G211" i="2" s="1"/>
  <c r="E191" i="2"/>
  <c r="G191" i="2" s="1"/>
  <c r="E175" i="2"/>
  <c r="G175" i="2" s="1"/>
  <c r="E162" i="2"/>
  <c r="G162" i="2" s="1"/>
  <c r="E138" i="2"/>
  <c r="G138" i="2" s="1"/>
  <c r="E224" i="2"/>
  <c r="G224" i="2" s="1"/>
  <c r="E218" i="2"/>
  <c r="G218" i="2" s="1"/>
  <c r="E199" i="2"/>
  <c r="G199" i="2" s="1"/>
  <c r="E184" i="2"/>
  <c r="G184" i="2" s="1"/>
  <c r="E167" i="2"/>
  <c r="G167" i="2" s="1"/>
  <c r="E147" i="2"/>
  <c r="G147" i="2" s="1"/>
  <c r="E230" i="2"/>
  <c r="G230" i="2" s="1"/>
  <c r="E221" i="2"/>
  <c r="G221" i="2" s="1"/>
  <c r="E206" i="2"/>
  <c r="G206" i="2" s="1"/>
  <c r="E189" i="2"/>
  <c r="G189" i="2" s="1"/>
  <c r="E171" i="2"/>
  <c r="G171" i="2" s="1"/>
  <c r="E151" i="2"/>
  <c r="G151" i="2" s="1"/>
  <c r="E236" i="2"/>
  <c r="G236" i="2" s="1"/>
  <c r="E223" i="2"/>
  <c r="G223" i="2" s="1"/>
  <c r="E212" i="2"/>
  <c r="G212" i="2" s="1"/>
  <c r="E194" i="2"/>
  <c r="G194" i="2" s="1"/>
  <c r="E173" i="2"/>
  <c r="G173" i="2" s="1"/>
  <c r="E154" i="2"/>
  <c r="G154" i="2" s="1"/>
  <c r="E240" i="2"/>
  <c r="G240" i="2" s="1"/>
  <c r="E225" i="2"/>
  <c r="G225" i="2" s="1"/>
  <c r="E216" i="2"/>
  <c r="G216" i="2" s="1"/>
  <c r="E197" i="2"/>
  <c r="G197" i="2" s="1"/>
  <c r="E176" i="2"/>
  <c r="G176" i="2" s="1"/>
  <c r="E158" i="2"/>
  <c r="G158" i="2" s="1"/>
  <c r="E248" i="2"/>
  <c r="G248" i="2" s="1"/>
  <c r="E231" i="2"/>
  <c r="G231" i="2" s="1"/>
  <c r="E219" i="2"/>
  <c r="G219" i="2" s="1"/>
  <c r="E200" i="2"/>
  <c r="G200" i="2" s="1"/>
  <c r="E182" i="2"/>
  <c r="G182" i="2" s="1"/>
  <c r="E250" i="2"/>
  <c r="G250" i="2" s="1"/>
  <c r="E237" i="2"/>
  <c r="G237" i="2" s="1"/>
  <c r="E220" i="2"/>
  <c r="G220" i="2" s="1"/>
  <c r="E202" i="2"/>
  <c r="G202" i="2" s="1"/>
  <c r="E187" i="2"/>
  <c r="G187" i="2" s="1"/>
  <c r="E254" i="2"/>
  <c r="G254" i="2" s="1"/>
  <c r="E241" i="2"/>
  <c r="G241" i="2" s="1"/>
  <c r="E228" i="2"/>
  <c r="G228" i="2" s="1"/>
  <c r="E208" i="2"/>
  <c r="G208" i="2" s="1"/>
  <c r="E190" i="2"/>
  <c r="G190" i="2" s="1"/>
  <c r="E256" i="2"/>
  <c r="G256" i="2" s="1"/>
  <c r="E249" i="2"/>
  <c r="G249" i="2" s="1"/>
  <c r="E232" i="2"/>
  <c r="G232" i="2" s="1"/>
  <c r="E217" i="2"/>
  <c r="G217" i="2" s="1"/>
  <c r="E192" i="2"/>
  <c r="G192" i="2" s="1"/>
  <c r="E259" i="2"/>
  <c r="G259" i="2" s="1"/>
  <c r="E251" i="2"/>
  <c r="G251" i="2" s="1"/>
  <c r="E234" i="2"/>
  <c r="G234" i="2" s="1"/>
  <c r="E222" i="2"/>
  <c r="G222" i="2" s="1"/>
  <c r="E195" i="2"/>
  <c r="G195" i="2" s="1"/>
  <c r="E267" i="2"/>
  <c r="G267" i="2" s="1"/>
  <c r="E255" i="2"/>
  <c r="G255" i="2" s="1"/>
  <c r="E238" i="2"/>
  <c r="G238" i="2" s="1"/>
  <c r="E226" i="2"/>
  <c r="G226" i="2" s="1"/>
  <c r="E201" i="2"/>
  <c r="G201" i="2" s="1"/>
  <c r="E274" i="2"/>
  <c r="G274" i="2" s="1"/>
  <c r="E257" i="2"/>
  <c r="G257" i="2" s="1"/>
  <c r="E242" i="2"/>
  <c r="G242" i="2" s="1"/>
  <c r="E227" i="2"/>
  <c r="G227" i="2" s="1"/>
  <c r="E205" i="2"/>
  <c r="G205" i="2" s="1"/>
  <c r="E277" i="2"/>
  <c r="G277" i="2" s="1"/>
  <c r="E260" i="2"/>
  <c r="G260" i="2" s="1"/>
  <c r="E244" i="2"/>
  <c r="G244" i="2" s="1"/>
  <c r="E229" i="2"/>
  <c r="G229" i="2" s="1"/>
  <c r="E209" i="2"/>
  <c r="E280" i="2"/>
  <c r="G280" i="2" s="1"/>
  <c r="E265" i="2"/>
  <c r="G265" i="2" s="1"/>
  <c r="E246" i="2"/>
  <c r="G246" i="2" s="1"/>
  <c r="E233" i="2"/>
  <c r="G233" i="2" s="1"/>
  <c r="E213" i="2"/>
  <c r="G213" i="2" s="1"/>
  <c r="E284" i="2"/>
  <c r="G284" i="2" s="1"/>
  <c r="E271" i="2"/>
  <c r="G271" i="2" s="1"/>
  <c r="E253" i="2"/>
  <c r="G253" i="2" s="1"/>
  <c r="E235" i="2"/>
  <c r="G235" i="2" s="1"/>
  <c r="E215" i="2"/>
  <c r="G215" i="2" s="1"/>
  <c r="E288" i="2"/>
  <c r="G288" i="2" s="1"/>
  <c r="E275" i="2"/>
  <c r="G275" i="2" s="1"/>
  <c r="E261" i="2"/>
  <c r="G261" i="2" s="1"/>
  <c r="E239" i="2"/>
  <c r="G239" i="2" s="1"/>
  <c r="E290" i="2"/>
  <c r="G290" i="2" s="1"/>
  <c r="E278" i="2"/>
  <c r="G278" i="2" s="1"/>
  <c r="E263" i="2"/>
  <c r="G263" i="2" s="1"/>
  <c r="E243" i="2"/>
  <c r="G243" i="2" s="1"/>
  <c r="E292" i="2"/>
  <c r="G292" i="2" s="1"/>
  <c r="E281" i="2"/>
  <c r="G281" i="2" s="1"/>
  <c r="E269" i="2"/>
  <c r="G269" i="2" s="1"/>
  <c r="E245" i="2"/>
  <c r="G245" i="2" s="1"/>
  <c r="E295" i="2"/>
  <c r="G295" i="2" s="1"/>
  <c r="E282" i="2"/>
  <c r="E270" i="2"/>
  <c r="G270" i="2" s="1"/>
  <c r="E247" i="2"/>
  <c r="G247" i="2" s="1"/>
  <c r="E298" i="2"/>
  <c r="G298" i="2" s="1"/>
  <c r="E285" i="2"/>
  <c r="G285" i="2" s="1"/>
  <c r="E272" i="2"/>
  <c r="G272" i="2" s="1"/>
  <c r="E252" i="2"/>
  <c r="G252" i="2" s="1"/>
  <c r="E301" i="2"/>
  <c r="G301" i="2" s="1"/>
  <c r="E286" i="2"/>
  <c r="G286" i="2" s="1"/>
  <c r="E273" i="2"/>
  <c r="G273" i="2" s="1"/>
  <c r="E258" i="2"/>
  <c r="G258" i="2" s="1"/>
  <c r="E306" i="2"/>
  <c r="G306" i="2" s="1"/>
  <c r="E293" i="2"/>
  <c r="G293" i="2" s="1"/>
  <c r="E276" i="2"/>
  <c r="G276" i="2" s="1"/>
  <c r="E262" i="2"/>
  <c r="G262" i="2" s="1"/>
  <c r="E313" i="2"/>
  <c r="G313" i="2" s="1"/>
  <c r="E296" i="2"/>
  <c r="G296" i="2" s="1"/>
  <c r="E279" i="2"/>
  <c r="G279" i="2" s="1"/>
  <c r="E264" i="2"/>
  <c r="G264" i="2" s="1"/>
  <c r="E314" i="2"/>
  <c r="G314" i="2" s="1"/>
  <c r="E299" i="2"/>
  <c r="G299" i="2" s="1"/>
  <c r="E283" i="2"/>
  <c r="G283" i="2" s="1"/>
  <c r="E266" i="2"/>
  <c r="G266" i="2" s="1"/>
  <c r="E316" i="2"/>
  <c r="G316" i="2" s="1"/>
  <c r="E302" i="2"/>
  <c r="G302" i="2" s="1"/>
  <c r="E287" i="2"/>
  <c r="G287" i="2" s="1"/>
  <c r="E268" i="2"/>
  <c r="G268" i="2" s="1"/>
  <c r="E317" i="2"/>
  <c r="G317" i="2" s="1"/>
  <c r="E304" i="2"/>
  <c r="G304" i="2" s="1"/>
  <c r="E289" i="2"/>
  <c r="G289" i="2" s="1"/>
  <c r="E319" i="2"/>
  <c r="G319" i="2" s="1"/>
  <c r="E307" i="2"/>
  <c r="G307" i="2" s="1"/>
  <c r="E291" i="2"/>
  <c r="G291" i="2" s="1"/>
  <c r="E320" i="2"/>
  <c r="G320" i="2" s="1"/>
  <c r="E309" i="2"/>
  <c r="G309" i="2" s="1"/>
  <c r="E294" i="2"/>
  <c r="G294" i="2" s="1"/>
  <c r="E323" i="2"/>
  <c r="G323" i="2" s="1"/>
  <c r="E311" i="2"/>
  <c r="G311" i="2" s="1"/>
  <c r="E297" i="2"/>
  <c r="G297" i="2" s="1"/>
  <c r="E326" i="2"/>
  <c r="G326" i="2" s="1"/>
  <c r="E315" i="2"/>
  <c r="G315" i="2" s="1"/>
  <c r="E300" i="2"/>
  <c r="G300" i="2" s="1"/>
  <c r="E329" i="2"/>
  <c r="G329" i="2" s="1"/>
  <c r="E318" i="2"/>
  <c r="G318" i="2" s="1"/>
  <c r="E303" i="2"/>
  <c r="G303" i="2" s="1"/>
  <c r="E331" i="2"/>
  <c r="G331" i="2" s="1"/>
  <c r="E321" i="2"/>
  <c r="G321" i="2" s="1"/>
  <c r="E305" i="2"/>
  <c r="G305" i="2" s="1"/>
  <c r="E333" i="2"/>
  <c r="G333" i="2" s="1"/>
  <c r="E322" i="2"/>
  <c r="G322" i="2" s="1"/>
  <c r="E308" i="2"/>
  <c r="G308" i="2" s="1"/>
  <c r="E334" i="2"/>
  <c r="G334" i="2" s="1"/>
  <c r="E324" i="2"/>
  <c r="G324" i="2" s="1"/>
  <c r="E310" i="2"/>
  <c r="G310" i="2" s="1"/>
  <c r="E336" i="2"/>
  <c r="G336" i="2" s="1"/>
  <c r="E325" i="2"/>
  <c r="G325" i="2" s="1"/>
  <c r="E312" i="2"/>
  <c r="G312" i="2" s="1"/>
  <c r="E337" i="2"/>
  <c r="G337" i="2" s="1"/>
  <c r="E327" i="2"/>
  <c r="G327" i="2" s="1"/>
  <c r="E339" i="2"/>
  <c r="G339" i="2" s="1"/>
  <c r="E328" i="2"/>
  <c r="G328" i="2" s="1"/>
  <c r="E343" i="2"/>
  <c r="G343" i="2" s="1"/>
  <c r="E330" i="2"/>
  <c r="G330" i="2" s="1"/>
  <c r="E345" i="2"/>
  <c r="G345" i="2" s="1"/>
  <c r="E332" i="2"/>
  <c r="G332" i="2" s="1"/>
  <c r="E346" i="2"/>
  <c r="G346" i="2" s="1"/>
  <c r="E335" i="2"/>
  <c r="G335" i="2" s="1"/>
  <c r="E347" i="2"/>
  <c r="G347" i="2" s="1"/>
  <c r="E338" i="2"/>
  <c r="G338" i="2" s="1"/>
  <c r="E348" i="2"/>
  <c r="G348" i="2" s="1"/>
  <c r="E340" i="2"/>
  <c r="G340" i="2" s="1"/>
  <c r="E349" i="2"/>
  <c r="G349" i="2" s="1"/>
  <c r="E341" i="2"/>
  <c r="G341" i="2" s="1"/>
  <c r="E350" i="2"/>
  <c r="G350" i="2" s="1"/>
  <c r="E342" i="2"/>
  <c r="G342" i="2" s="1"/>
  <c r="E351" i="2"/>
  <c r="G351" i="2" s="1"/>
  <c r="E344" i="2"/>
  <c r="G344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" i="2"/>
  <c r="G3" i="2" s="1"/>
  <c r="E4" i="2"/>
  <c r="G4" i="2" s="1"/>
  <c r="E5" i="2"/>
  <c r="G5" i="2" s="1"/>
  <c r="E2" i="2"/>
  <c r="G2" i="2" s="1"/>
  <c r="H256" i="2" l="1"/>
  <c r="H245" i="2"/>
  <c r="H357" i="2"/>
  <c r="H340" i="2"/>
  <c r="H327" i="2"/>
  <c r="H321" i="2"/>
  <c r="H309" i="2"/>
  <c r="H215" i="2"/>
  <c r="H208" i="2"/>
  <c r="H218" i="2"/>
  <c r="H179" i="2"/>
  <c r="H152" i="2"/>
  <c r="H42" i="2"/>
  <c r="H65" i="2"/>
  <c r="H10" i="2"/>
  <c r="H356" i="2"/>
  <c r="H348" i="2"/>
  <c r="H337" i="2"/>
  <c r="H331" i="2"/>
  <c r="H320" i="2"/>
  <c r="H283" i="2"/>
  <c r="H269" i="2"/>
  <c r="H235" i="2"/>
  <c r="H195" i="2"/>
  <c r="H228" i="2"/>
  <c r="H236" i="2"/>
  <c r="H224" i="2"/>
  <c r="H203" i="2"/>
  <c r="H193" i="2"/>
  <c r="H119" i="2"/>
  <c r="H76" i="2"/>
  <c r="H103" i="2"/>
  <c r="H55" i="2"/>
  <c r="H46" i="2"/>
  <c r="H57" i="2"/>
  <c r="H20" i="2"/>
  <c r="H9" i="2"/>
  <c r="H303" i="2"/>
  <c r="H156" i="2"/>
  <c r="H354" i="2"/>
  <c r="H347" i="2"/>
  <c r="H325" i="2"/>
  <c r="H318" i="2"/>
  <c r="H307" i="2"/>
  <c r="H273" i="2"/>
  <c r="H353" i="2"/>
  <c r="H335" i="2"/>
  <c r="H336" i="2"/>
  <c r="H329" i="2"/>
  <c r="H319" i="2"/>
  <c r="H264" i="2"/>
  <c r="H252" i="2"/>
  <c r="H284" i="2"/>
  <c r="H227" i="2"/>
  <c r="H187" i="2"/>
  <c r="H197" i="2"/>
  <c r="H175" i="2"/>
  <c r="H170" i="2"/>
  <c r="H130" i="2"/>
  <c r="H87" i="2"/>
  <c r="H118" i="2"/>
  <c r="H82" i="2"/>
  <c r="H89" i="2"/>
  <c r="H36" i="2"/>
  <c r="H45" i="2"/>
  <c r="H34" i="2"/>
  <c r="H5" i="2"/>
  <c r="H302" i="2"/>
  <c r="H113" i="2"/>
  <c r="H352" i="2"/>
  <c r="H346" i="2"/>
  <c r="H310" i="2"/>
  <c r="H300" i="2"/>
  <c r="H289" i="2"/>
  <c r="H279" i="2"/>
  <c r="H267" i="2"/>
  <c r="H210" i="2"/>
  <c r="H332" i="2"/>
  <c r="H233" i="2"/>
  <c r="H192" i="2"/>
  <c r="H225" i="2"/>
  <c r="H211" i="2"/>
  <c r="H180" i="2"/>
  <c r="H124" i="2"/>
  <c r="H136" i="2"/>
  <c r="H73" i="2"/>
  <c r="H59" i="2"/>
  <c r="H56" i="2"/>
  <c r="H19" i="2"/>
  <c r="H251" i="2"/>
  <c r="H188" i="2"/>
  <c r="H2" i="2"/>
  <c r="H298" i="2"/>
  <c r="H266" i="2"/>
  <c r="H123" i="2"/>
  <c r="H361" i="2"/>
  <c r="H342" i="2"/>
  <c r="H330" i="2"/>
  <c r="H308" i="2"/>
  <c r="H297" i="2"/>
  <c r="H268" i="2"/>
  <c r="H262" i="2"/>
  <c r="H247" i="2"/>
  <c r="H239" i="2"/>
  <c r="H265" i="2"/>
  <c r="H201" i="2"/>
  <c r="H232" i="2"/>
  <c r="H250" i="2"/>
  <c r="H154" i="2"/>
  <c r="H147" i="2"/>
  <c r="H134" i="2"/>
  <c r="H128" i="2"/>
  <c r="H120" i="2"/>
  <c r="H186" i="2"/>
  <c r="H144" i="2"/>
  <c r="H112" i="2"/>
  <c r="H70" i="2"/>
  <c r="H122" i="2"/>
  <c r="H98" i="2"/>
  <c r="H37" i="2"/>
  <c r="H68" i="2"/>
  <c r="H41" i="2"/>
  <c r="H23" i="2"/>
  <c r="H22" i="2"/>
  <c r="H11" i="2"/>
  <c r="H92" i="2"/>
  <c r="H194" i="2"/>
  <c r="H172" i="2"/>
  <c r="H86" i="2"/>
  <c r="H40" i="2"/>
  <c r="H359" i="2"/>
  <c r="H323" i="2"/>
  <c r="H238" i="2"/>
  <c r="H184" i="2"/>
  <c r="H139" i="2"/>
  <c r="H63" i="2"/>
  <c r="H358" i="2"/>
  <c r="H349" i="2"/>
  <c r="H339" i="2"/>
  <c r="H305" i="2"/>
  <c r="H294" i="2"/>
  <c r="H243" i="2"/>
  <c r="H189" i="2"/>
  <c r="H13" i="2"/>
  <c r="H355" i="2"/>
  <c r="H338" i="2"/>
  <c r="H312" i="2"/>
  <c r="H291" i="2"/>
  <c r="H160" i="2"/>
  <c r="H315" i="2"/>
  <c r="H296" i="2"/>
  <c r="H278" i="2"/>
  <c r="H257" i="2"/>
  <c r="H220" i="2"/>
  <c r="H221" i="2"/>
  <c r="H196" i="2"/>
  <c r="H163" i="2"/>
  <c r="H79" i="2"/>
  <c r="H108" i="2"/>
  <c r="H107" i="2"/>
  <c r="H71" i="2"/>
  <c r="H38" i="2"/>
  <c r="H3" i="2"/>
  <c r="H344" i="2"/>
  <c r="H324" i="2"/>
  <c r="H304" i="2"/>
  <c r="H285" i="2"/>
  <c r="H351" i="2"/>
  <c r="H345" i="2"/>
  <c r="H334" i="2"/>
  <c r="H326" i="2"/>
  <c r="H317" i="2"/>
  <c r="H313" i="2"/>
  <c r="H246" i="2"/>
  <c r="H274" i="2"/>
  <c r="H237" i="2"/>
  <c r="H240" i="2"/>
  <c r="H207" i="2"/>
  <c r="H140" i="2"/>
  <c r="H117" i="2"/>
  <c r="H69" i="2"/>
  <c r="H18" i="2"/>
  <c r="H161" i="2"/>
  <c r="H328" i="2"/>
  <c r="H275" i="2"/>
  <c r="H166" i="2"/>
  <c r="H62" i="2"/>
  <c r="H33" i="2"/>
  <c r="H341" i="2"/>
  <c r="H333" i="2"/>
  <c r="H293" i="2"/>
  <c r="H200" i="2"/>
  <c r="H111" i="2"/>
  <c r="H272" i="2"/>
  <c r="H263" i="2"/>
  <c r="H213" i="2"/>
  <c r="H242" i="2"/>
  <c r="H259" i="2"/>
  <c r="H202" i="2"/>
  <c r="H216" i="2"/>
  <c r="H206" i="2"/>
  <c r="H191" i="2"/>
  <c r="H183" i="2"/>
  <c r="H177" i="2"/>
  <c r="H145" i="2"/>
  <c r="H105" i="2"/>
  <c r="H155" i="2"/>
  <c r="H132" i="2"/>
  <c r="H99" i="2"/>
  <c r="H58" i="2"/>
  <c r="H95" i="2"/>
  <c r="H49" i="2"/>
  <c r="H77" i="2"/>
  <c r="H47" i="2"/>
  <c r="H39" i="2"/>
  <c r="H17" i="2"/>
  <c r="H4" i="2"/>
  <c r="H290" i="2"/>
  <c r="H217" i="2"/>
  <c r="H230" i="2"/>
  <c r="H198" i="2"/>
  <c r="H100" i="2"/>
  <c r="H84" i="2"/>
  <c r="H30" i="2"/>
  <c r="H16" i="2"/>
  <c r="H306" i="2"/>
  <c r="H295" i="2"/>
  <c r="H288" i="2"/>
  <c r="H190" i="2"/>
  <c r="H219" i="2"/>
  <c r="H212" i="2"/>
  <c r="H199" i="2"/>
  <c r="H185" i="2"/>
  <c r="H181" i="2"/>
  <c r="H169" i="2"/>
  <c r="H127" i="2"/>
  <c r="H81" i="2"/>
  <c r="H149" i="2"/>
  <c r="H110" i="2"/>
  <c r="H78" i="2"/>
  <c r="H115" i="2"/>
  <c r="H72" i="2"/>
  <c r="H74" i="2"/>
  <c r="H60" i="2"/>
  <c r="H44" i="2"/>
  <c r="H28" i="2"/>
  <c r="H8" i="2"/>
  <c r="H54" i="2"/>
  <c r="H14" i="2"/>
  <c r="H316" i="2"/>
  <c r="H255" i="2"/>
  <c r="H229" i="2"/>
  <c r="H299" i="2"/>
  <c r="H286" i="2"/>
  <c r="H281" i="2"/>
  <c r="H253" i="2"/>
  <c r="H277" i="2"/>
  <c r="H222" i="2"/>
  <c r="H241" i="2"/>
  <c r="H158" i="2"/>
  <c r="H151" i="2"/>
  <c r="H138" i="2"/>
  <c r="H131" i="2"/>
  <c r="H121" i="2"/>
  <c r="H94" i="2"/>
  <c r="H168" i="2"/>
  <c r="H133" i="2"/>
  <c r="H93" i="2"/>
  <c r="H143" i="2"/>
  <c r="H109" i="2"/>
  <c r="H64" i="2"/>
  <c r="H97" i="2"/>
  <c r="H52" i="2"/>
  <c r="H27" i="2"/>
  <c r="H21" i="2"/>
  <c r="H24" i="2"/>
  <c r="H6" i="2"/>
  <c r="H314" i="2"/>
  <c r="H301" i="2"/>
  <c r="H292" i="2"/>
  <c r="H271" i="2"/>
  <c r="H205" i="2"/>
  <c r="H234" i="2"/>
  <c r="H254" i="2"/>
  <c r="H176" i="2"/>
  <c r="H171" i="2"/>
  <c r="H162" i="2"/>
  <c r="H153" i="2"/>
  <c r="H146" i="2"/>
  <c r="H114" i="2"/>
  <c r="H178" i="2"/>
  <c r="H141" i="2"/>
  <c r="H104" i="2"/>
  <c r="H67" i="2"/>
  <c r="H116" i="2"/>
  <c r="H75" i="2"/>
  <c r="H91" i="2"/>
  <c r="H61" i="2"/>
  <c r="H35" i="2"/>
  <c r="H29" i="2"/>
  <c r="H25" i="2"/>
  <c r="H7" i="2"/>
  <c r="H214" i="2"/>
  <c r="H174" i="2"/>
  <c r="H148" i="2"/>
  <c r="H106" i="2"/>
  <c r="H53" i="2"/>
</calcChain>
</file>

<file path=xl/sharedStrings.xml><?xml version="1.0" encoding="utf-8"?>
<sst xmlns="http://schemas.openxmlformats.org/spreadsheetml/2006/main" count="28" uniqueCount="14">
  <si>
    <t>x</t>
  </si>
  <si>
    <t>y</t>
  </si>
  <si>
    <t>ALL LEVELS</t>
  </si>
  <si>
    <t>Containers in Row</t>
  </si>
  <si>
    <t>Number of Containers</t>
  </si>
  <si>
    <t>Level No</t>
  </si>
  <si>
    <t>numberOfWholeRows</t>
  </si>
  <si>
    <t>numberOfContainers</t>
  </si>
  <si>
    <t>containersInRow</t>
  </si>
  <si>
    <t>levelNumber</t>
  </si>
  <si>
    <t>numberOfContainersInPartialRow</t>
  </si>
  <si>
    <t>score</t>
  </si>
  <si>
    <t>scoreOfWholeRows</t>
  </si>
  <si>
    <t>scoreOfPartialRows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</si>
</sst>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AE1A-330A-4626-A14D-47120E20D9B9}">
  <dimension ref="A4:AM393"/>
  <sheetViews>
    <sheetView workbookViewId="0">
      <selection activeCell="M19" sqref="M19"/>
    </sheetView>
  </sheetViews>
  <sheetFormatPr defaultRowHeight="14.4" x14ac:dyDescent="0.3"/>
  <cols>
    <col min="2" max="2" width="15.88671875" style="2" bestFit="1" customWidth="1"/>
    <col min="3" max="3" width="19.21875" style="2" bestFit="1" customWidth="1"/>
    <col min="6" max="6" width="8.88671875" style="3"/>
  </cols>
  <sheetData>
    <row r="4" spans="1:39" ht="15" thickBot="1" x14ac:dyDescent="0.35">
      <c r="B4" s="22" t="s">
        <v>2</v>
      </c>
      <c r="C4" s="22"/>
    </row>
    <row r="5" spans="1:39" ht="15" thickBot="1" x14ac:dyDescent="0.35">
      <c r="A5" s="18" t="s">
        <v>5</v>
      </c>
      <c r="B5" s="16" t="s">
        <v>3</v>
      </c>
      <c r="C5" s="16" t="s">
        <v>4</v>
      </c>
      <c r="F5" s="7"/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5">
        <v>9</v>
      </c>
      <c r="Q5" s="1" t="s">
        <v>0</v>
      </c>
      <c r="R5" s="1" t="s">
        <v>1</v>
      </c>
      <c r="T5" s="1" t="s">
        <v>0</v>
      </c>
      <c r="U5" s="1" t="s">
        <v>1</v>
      </c>
      <c r="W5" s="1" t="s">
        <v>0</v>
      </c>
      <c r="X5" s="1" t="s">
        <v>1</v>
      </c>
      <c r="Z5" s="1" t="s">
        <v>0</v>
      </c>
      <c r="AA5" s="1" t="s">
        <v>1</v>
      </c>
      <c r="AC5" s="1" t="s">
        <v>0</v>
      </c>
      <c r="AD5" s="1" t="s">
        <v>1</v>
      </c>
      <c r="AF5" s="1" t="s">
        <v>0</v>
      </c>
      <c r="AG5" s="1" t="s">
        <v>1</v>
      </c>
      <c r="AI5" s="1" t="s">
        <v>0</v>
      </c>
      <c r="AJ5" s="1" t="s">
        <v>1</v>
      </c>
      <c r="AL5" s="1" t="s">
        <v>0</v>
      </c>
      <c r="AM5" s="1" t="s">
        <v>1</v>
      </c>
    </row>
    <row r="6" spans="1:39" x14ac:dyDescent="0.3">
      <c r="A6" s="1">
        <v>1</v>
      </c>
      <c r="B6" s="16">
        <v>2</v>
      </c>
      <c r="C6" s="16">
        <v>2</v>
      </c>
      <c r="F6" s="8">
        <v>2</v>
      </c>
      <c r="G6" s="10">
        <v>1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Q6" s="15">
        <v>9</v>
      </c>
      <c r="R6" s="15">
        <v>72</v>
      </c>
      <c r="T6" s="1">
        <v>9</v>
      </c>
      <c r="U6" s="1">
        <v>62</v>
      </c>
      <c r="W6" s="1">
        <v>9</v>
      </c>
      <c r="X6" s="1">
        <v>52</v>
      </c>
      <c r="Z6" s="1">
        <v>9</v>
      </c>
      <c r="AA6" s="1">
        <v>42</v>
      </c>
      <c r="AC6" s="1">
        <v>9</v>
      </c>
      <c r="AD6" s="1">
        <v>32</v>
      </c>
      <c r="AF6" s="1">
        <v>9</v>
      </c>
      <c r="AG6" s="1">
        <v>22</v>
      </c>
      <c r="AI6" s="1">
        <v>9</v>
      </c>
      <c r="AJ6" s="1">
        <v>12</v>
      </c>
      <c r="AL6" s="1">
        <v>2</v>
      </c>
      <c r="AM6" s="1">
        <v>2</v>
      </c>
    </row>
    <row r="7" spans="1:39" x14ac:dyDescent="0.3">
      <c r="A7" s="1">
        <v>2</v>
      </c>
      <c r="B7" s="16">
        <v>3</v>
      </c>
      <c r="C7" s="16">
        <v>2</v>
      </c>
      <c r="F7" s="8">
        <v>3</v>
      </c>
      <c r="G7" s="11">
        <v>2</v>
      </c>
      <c r="H7" s="12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Q7" s="15">
        <v>9</v>
      </c>
      <c r="R7" s="15">
        <v>73</v>
      </c>
      <c r="T7" s="1">
        <v>8</v>
      </c>
      <c r="U7" s="1">
        <v>63</v>
      </c>
      <c r="W7" s="1">
        <v>8</v>
      </c>
      <c r="X7" s="1">
        <v>53</v>
      </c>
      <c r="Z7" s="1">
        <v>8</v>
      </c>
      <c r="AA7" s="1">
        <v>43</v>
      </c>
      <c r="AC7" s="1">
        <v>8</v>
      </c>
      <c r="AD7" s="1">
        <v>33</v>
      </c>
      <c r="AF7" s="1">
        <v>8</v>
      </c>
      <c r="AG7" s="1">
        <v>23</v>
      </c>
      <c r="AI7" s="1">
        <v>8</v>
      </c>
      <c r="AJ7" s="1">
        <v>13</v>
      </c>
      <c r="AL7" s="1">
        <v>3</v>
      </c>
      <c r="AM7" s="1">
        <v>2</v>
      </c>
    </row>
    <row r="8" spans="1:39" x14ac:dyDescent="0.3">
      <c r="A8" s="1">
        <v>3</v>
      </c>
      <c r="B8" s="16">
        <v>2</v>
      </c>
      <c r="C8" s="16">
        <v>3</v>
      </c>
      <c r="F8" s="8">
        <v>4</v>
      </c>
      <c r="G8" s="11">
        <v>2</v>
      </c>
      <c r="H8" s="12">
        <v>2</v>
      </c>
      <c r="I8" s="12">
        <v>1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Q8" s="15">
        <v>9</v>
      </c>
      <c r="R8" s="15">
        <v>74</v>
      </c>
      <c r="T8" s="1">
        <v>9</v>
      </c>
      <c r="U8" s="1">
        <v>63</v>
      </c>
      <c r="W8" s="1">
        <v>7</v>
      </c>
      <c r="X8" s="1">
        <v>54</v>
      </c>
      <c r="Z8" s="1">
        <v>7</v>
      </c>
      <c r="AA8" s="1">
        <v>44</v>
      </c>
      <c r="AC8" s="1">
        <v>7</v>
      </c>
      <c r="AD8" s="1">
        <v>34</v>
      </c>
      <c r="AF8" s="1">
        <v>7</v>
      </c>
      <c r="AG8" s="1">
        <v>24</v>
      </c>
      <c r="AI8" s="1">
        <v>7</v>
      </c>
      <c r="AJ8" s="1">
        <v>14</v>
      </c>
      <c r="AL8" s="1">
        <v>2</v>
      </c>
      <c r="AM8" s="1">
        <v>3</v>
      </c>
    </row>
    <row r="9" spans="1:39" x14ac:dyDescent="0.3">
      <c r="A9" s="1">
        <v>4</v>
      </c>
      <c r="B9" s="16">
        <v>4</v>
      </c>
      <c r="C9" s="16">
        <v>2</v>
      </c>
      <c r="F9" s="8">
        <v>5</v>
      </c>
      <c r="G9" s="11">
        <v>3</v>
      </c>
      <c r="H9" s="12">
        <v>2</v>
      </c>
      <c r="I9" s="12">
        <v>2</v>
      </c>
      <c r="J9" s="12">
        <v>1</v>
      </c>
      <c r="K9" s="24">
        <v>1</v>
      </c>
      <c r="L9" s="24">
        <v>1</v>
      </c>
      <c r="M9" s="24">
        <v>1</v>
      </c>
      <c r="N9" s="24">
        <v>1</v>
      </c>
      <c r="Q9" s="15">
        <v>9</v>
      </c>
      <c r="R9" s="15">
        <v>75</v>
      </c>
      <c r="T9" s="1">
        <v>8</v>
      </c>
      <c r="U9" s="15">
        <v>64</v>
      </c>
      <c r="W9" s="1">
        <v>9</v>
      </c>
      <c r="X9" s="1">
        <v>53</v>
      </c>
      <c r="Z9" s="1">
        <v>6</v>
      </c>
      <c r="AA9" s="1">
        <v>45</v>
      </c>
      <c r="AC9" s="1">
        <v>6</v>
      </c>
      <c r="AD9" s="1">
        <v>35</v>
      </c>
      <c r="AF9" s="1">
        <v>6</v>
      </c>
      <c r="AG9" s="1">
        <v>25</v>
      </c>
      <c r="AI9" s="1">
        <v>6</v>
      </c>
      <c r="AJ9" s="1">
        <v>15</v>
      </c>
      <c r="AL9" s="1">
        <v>4</v>
      </c>
      <c r="AM9" s="1">
        <v>2</v>
      </c>
    </row>
    <row r="10" spans="1:39" x14ac:dyDescent="0.3">
      <c r="A10" s="1">
        <v>5</v>
      </c>
      <c r="B10" s="16">
        <v>3</v>
      </c>
      <c r="C10" s="16">
        <v>3</v>
      </c>
      <c r="F10" s="8">
        <v>6</v>
      </c>
      <c r="G10" s="11">
        <v>3</v>
      </c>
      <c r="H10" s="12">
        <v>2</v>
      </c>
      <c r="I10" s="12">
        <v>2</v>
      </c>
      <c r="J10" s="12">
        <v>2</v>
      </c>
      <c r="K10" s="12">
        <v>1</v>
      </c>
      <c r="L10" s="24">
        <v>1</v>
      </c>
      <c r="M10" s="24">
        <v>1</v>
      </c>
      <c r="N10" s="24">
        <v>1</v>
      </c>
      <c r="Q10" s="15">
        <v>9</v>
      </c>
      <c r="R10" s="15">
        <v>76</v>
      </c>
      <c r="T10" s="1">
        <v>9</v>
      </c>
      <c r="U10" s="15">
        <v>64</v>
      </c>
      <c r="W10" s="1">
        <v>8</v>
      </c>
      <c r="X10" s="1">
        <v>54</v>
      </c>
      <c r="Z10" s="1">
        <v>9</v>
      </c>
      <c r="AA10" s="1">
        <v>43</v>
      </c>
      <c r="AC10" s="1">
        <v>5</v>
      </c>
      <c r="AD10" s="1">
        <v>36</v>
      </c>
      <c r="AF10" s="1">
        <v>5</v>
      </c>
      <c r="AG10" s="1">
        <v>26</v>
      </c>
      <c r="AI10" s="1">
        <v>5</v>
      </c>
      <c r="AJ10" s="1">
        <v>16</v>
      </c>
      <c r="AL10" s="1">
        <v>3</v>
      </c>
      <c r="AM10" s="1">
        <v>3</v>
      </c>
    </row>
    <row r="11" spans="1:39" x14ac:dyDescent="0.3">
      <c r="A11" s="1">
        <v>6</v>
      </c>
      <c r="B11" s="16">
        <v>2</v>
      </c>
      <c r="C11" s="16">
        <v>4</v>
      </c>
      <c r="F11" s="8">
        <v>7</v>
      </c>
      <c r="G11" s="11">
        <v>4</v>
      </c>
      <c r="H11" s="12">
        <v>3</v>
      </c>
      <c r="I11" s="12">
        <v>2</v>
      </c>
      <c r="J11" s="12">
        <v>2</v>
      </c>
      <c r="K11" s="12">
        <v>2</v>
      </c>
      <c r="L11" s="12">
        <v>1</v>
      </c>
      <c r="M11" s="24">
        <v>1</v>
      </c>
      <c r="N11" s="24">
        <v>1</v>
      </c>
      <c r="Q11" s="15">
        <v>9</v>
      </c>
      <c r="R11" s="15">
        <v>77</v>
      </c>
      <c r="T11" s="1">
        <v>8</v>
      </c>
      <c r="U11" s="15">
        <v>65</v>
      </c>
      <c r="W11" s="1">
        <v>7</v>
      </c>
      <c r="X11" s="1">
        <v>55</v>
      </c>
      <c r="Z11" s="1">
        <v>8</v>
      </c>
      <c r="AA11" s="1">
        <v>44</v>
      </c>
      <c r="AC11" s="1">
        <v>9</v>
      </c>
      <c r="AD11" s="1">
        <v>33</v>
      </c>
      <c r="AF11" s="1">
        <v>4</v>
      </c>
      <c r="AG11" s="1">
        <v>27</v>
      </c>
      <c r="AI11" s="1">
        <v>4</v>
      </c>
      <c r="AJ11" s="1">
        <v>17</v>
      </c>
      <c r="AL11" s="1">
        <v>2</v>
      </c>
      <c r="AM11" s="1">
        <v>4</v>
      </c>
    </row>
    <row r="12" spans="1:39" x14ac:dyDescent="0.3">
      <c r="A12" s="1">
        <v>7</v>
      </c>
      <c r="B12" s="16">
        <v>5</v>
      </c>
      <c r="C12" s="16">
        <v>2</v>
      </c>
      <c r="F12" s="8">
        <v>8</v>
      </c>
      <c r="G12" s="11">
        <v>4</v>
      </c>
      <c r="H12" s="12">
        <v>3</v>
      </c>
      <c r="I12" s="12">
        <v>2</v>
      </c>
      <c r="J12" s="12">
        <v>2</v>
      </c>
      <c r="K12" s="12">
        <v>2</v>
      </c>
      <c r="L12" s="12">
        <v>2</v>
      </c>
      <c r="M12" s="12">
        <v>1</v>
      </c>
      <c r="N12" s="24">
        <v>1</v>
      </c>
      <c r="Q12" s="15">
        <v>9</v>
      </c>
      <c r="R12" s="15">
        <v>78</v>
      </c>
      <c r="T12" s="1">
        <v>9</v>
      </c>
      <c r="U12" s="15">
        <v>65</v>
      </c>
      <c r="W12" s="1">
        <v>9</v>
      </c>
      <c r="X12" s="1">
        <v>54</v>
      </c>
      <c r="Z12" s="1">
        <v>7</v>
      </c>
      <c r="AA12" s="1">
        <v>45</v>
      </c>
      <c r="AC12" s="1">
        <v>8</v>
      </c>
      <c r="AD12" s="1">
        <v>34</v>
      </c>
      <c r="AF12" s="1">
        <v>9</v>
      </c>
      <c r="AG12" s="1">
        <v>23</v>
      </c>
      <c r="AI12" s="1">
        <v>3</v>
      </c>
      <c r="AJ12" s="1">
        <v>18</v>
      </c>
      <c r="AL12" s="1">
        <v>5</v>
      </c>
      <c r="AM12" s="1">
        <v>2</v>
      </c>
    </row>
    <row r="13" spans="1:39" x14ac:dyDescent="0.3">
      <c r="A13" s="1">
        <v>8</v>
      </c>
      <c r="B13" s="16">
        <v>4</v>
      </c>
      <c r="C13" s="16">
        <v>3</v>
      </c>
      <c r="F13" s="8">
        <v>9</v>
      </c>
      <c r="G13" s="11">
        <v>5</v>
      </c>
      <c r="H13" s="12">
        <v>3</v>
      </c>
      <c r="I13" s="12">
        <v>3</v>
      </c>
      <c r="J13" s="12">
        <v>2</v>
      </c>
      <c r="K13" s="12">
        <v>2</v>
      </c>
      <c r="L13" s="12">
        <v>2</v>
      </c>
      <c r="M13" s="12">
        <v>2</v>
      </c>
      <c r="N13" s="12">
        <v>1</v>
      </c>
      <c r="Q13" s="15">
        <v>9</v>
      </c>
      <c r="R13" s="15">
        <v>79</v>
      </c>
      <c r="T13" s="1">
        <v>8</v>
      </c>
      <c r="U13" s="15">
        <v>66</v>
      </c>
      <c r="W13" s="1">
        <v>8</v>
      </c>
      <c r="X13" s="1">
        <v>55</v>
      </c>
      <c r="Z13" s="1">
        <v>6</v>
      </c>
      <c r="AA13" s="1">
        <v>46</v>
      </c>
      <c r="AC13" s="1">
        <v>7</v>
      </c>
      <c r="AD13" s="1">
        <v>35</v>
      </c>
      <c r="AF13" s="1">
        <v>8</v>
      </c>
      <c r="AG13" s="1">
        <v>24</v>
      </c>
      <c r="AI13" s="1">
        <v>9</v>
      </c>
      <c r="AJ13" s="1">
        <v>13</v>
      </c>
      <c r="AL13" s="1">
        <v>4</v>
      </c>
      <c r="AM13" s="1">
        <v>3</v>
      </c>
    </row>
    <row r="14" spans="1:39" x14ac:dyDescent="0.3">
      <c r="A14" s="1">
        <v>9</v>
      </c>
      <c r="B14" s="16">
        <v>3</v>
      </c>
      <c r="C14" s="16">
        <v>4</v>
      </c>
      <c r="F14" s="8">
        <v>10</v>
      </c>
      <c r="G14" s="11">
        <v>5</v>
      </c>
      <c r="H14" s="12">
        <v>4</v>
      </c>
      <c r="I14" s="12">
        <v>3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Q14" s="15">
        <v>9</v>
      </c>
      <c r="R14" s="15">
        <v>80</v>
      </c>
      <c r="T14" s="1">
        <v>9</v>
      </c>
      <c r="U14" s="15">
        <v>66</v>
      </c>
      <c r="W14" s="1">
        <v>7</v>
      </c>
      <c r="X14" s="1">
        <v>56</v>
      </c>
      <c r="Z14" s="1">
        <v>9</v>
      </c>
      <c r="AA14" s="1">
        <v>44</v>
      </c>
      <c r="AC14" s="1">
        <v>6</v>
      </c>
      <c r="AD14" s="1">
        <v>36</v>
      </c>
      <c r="AF14" s="1">
        <v>7</v>
      </c>
      <c r="AG14" s="1">
        <v>25</v>
      </c>
      <c r="AI14" s="1">
        <v>8</v>
      </c>
      <c r="AJ14" s="1">
        <v>14</v>
      </c>
      <c r="AL14" s="1">
        <v>3</v>
      </c>
      <c r="AM14" s="1">
        <v>4</v>
      </c>
    </row>
    <row r="15" spans="1:39" x14ac:dyDescent="0.3">
      <c r="A15" s="1">
        <v>10</v>
      </c>
      <c r="B15" s="16">
        <v>2</v>
      </c>
      <c r="C15" s="16">
        <v>5</v>
      </c>
      <c r="F15" s="8">
        <v>11</v>
      </c>
      <c r="G15" s="11">
        <v>6</v>
      </c>
      <c r="H15" s="12">
        <v>4</v>
      </c>
      <c r="I15" s="12">
        <v>3</v>
      </c>
      <c r="J15" s="12">
        <v>3</v>
      </c>
      <c r="K15" s="12">
        <v>2</v>
      </c>
      <c r="L15" s="12">
        <v>2</v>
      </c>
      <c r="M15" s="12">
        <v>2</v>
      </c>
      <c r="N15" s="12">
        <v>2</v>
      </c>
      <c r="Q15" s="15">
        <v>9</v>
      </c>
      <c r="R15" s="15">
        <v>81</v>
      </c>
      <c r="T15" s="1">
        <v>8</v>
      </c>
      <c r="U15" s="15">
        <v>67</v>
      </c>
      <c r="W15" s="1">
        <v>9</v>
      </c>
      <c r="X15" s="1">
        <v>55</v>
      </c>
      <c r="Z15" s="1">
        <v>8</v>
      </c>
      <c r="AA15" s="1">
        <v>45</v>
      </c>
      <c r="AC15" s="1">
        <v>5</v>
      </c>
      <c r="AD15" s="1">
        <v>37</v>
      </c>
      <c r="AF15" s="1">
        <v>6</v>
      </c>
      <c r="AG15" s="1">
        <v>26</v>
      </c>
      <c r="AI15" s="1">
        <v>7</v>
      </c>
      <c r="AJ15" s="1">
        <v>15</v>
      </c>
      <c r="AL15" s="1">
        <v>2</v>
      </c>
      <c r="AM15" s="1">
        <v>5</v>
      </c>
    </row>
    <row r="16" spans="1:39" x14ac:dyDescent="0.3">
      <c r="A16" s="1">
        <v>11</v>
      </c>
      <c r="B16" s="16">
        <v>6</v>
      </c>
      <c r="C16" s="16">
        <v>2</v>
      </c>
      <c r="F16" s="8">
        <v>12</v>
      </c>
      <c r="G16" s="11">
        <v>6</v>
      </c>
      <c r="H16" s="12">
        <v>4</v>
      </c>
      <c r="I16" s="12">
        <v>3</v>
      </c>
      <c r="J16" s="12">
        <v>3</v>
      </c>
      <c r="K16" s="12">
        <v>2</v>
      </c>
      <c r="L16" s="12">
        <v>2</v>
      </c>
      <c r="M16" s="12">
        <v>2</v>
      </c>
      <c r="N16" s="14">
        <v>2</v>
      </c>
      <c r="T16" s="1">
        <v>9</v>
      </c>
      <c r="U16" s="15">
        <v>67</v>
      </c>
      <c r="W16" s="1">
        <v>8</v>
      </c>
      <c r="X16" s="1">
        <v>56</v>
      </c>
      <c r="Z16" s="1">
        <v>7</v>
      </c>
      <c r="AA16" s="1">
        <v>46</v>
      </c>
      <c r="AC16" s="1">
        <v>9</v>
      </c>
      <c r="AD16" s="1">
        <v>34</v>
      </c>
      <c r="AF16" s="1">
        <v>5</v>
      </c>
      <c r="AG16" s="1">
        <v>27</v>
      </c>
      <c r="AI16" s="1">
        <v>6</v>
      </c>
      <c r="AJ16" s="1">
        <v>16</v>
      </c>
      <c r="AL16" s="1">
        <v>6</v>
      </c>
      <c r="AM16" s="1">
        <v>2</v>
      </c>
    </row>
    <row r="17" spans="1:39" x14ac:dyDescent="0.3">
      <c r="A17" s="1">
        <v>12</v>
      </c>
      <c r="B17" s="16">
        <v>5</v>
      </c>
      <c r="C17" s="16">
        <v>3</v>
      </c>
      <c r="F17" s="8">
        <v>13</v>
      </c>
      <c r="G17" s="11">
        <v>7</v>
      </c>
      <c r="H17" s="12">
        <v>5</v>
      </c>
      <c r="I17" s="12">
        <v>4</v>
      </c>
      <c r="J17" s="12">
        <v>3</v>
      </c>
      <c r="K17" s="12">
        <v>3</v>
      </c>
      <c r="L17" s="12">
        <v>2</v>
      </c>
      <c r="M17" s="14">
        <v>2</v>
      </c>
      <c r="N17" s="14">
        <v>2</v>
      </c>
      <c r="T17" s="1">
        <v>8</v>
      </c>
      <c r="U17" s="15">
        <v>68</v>
      </c>
      <c r="W17" s="1">
        <v>7</v>
      </c>
      <c r="X17" s="1">
        <v>57</v>
      </c>
      <c r="Z17" s="1">
        <v>6</v>
      </c>
      <c r="AA17" s="1">
        <v>47</v>
      </c>
      <c r="AC17" s="1">
        <v>8</v>
      </c>
      <c r="AD17" s="1">
        <v>35</v>
      </c>
      <c r="AF17" s="1">
        <v>4</v>
      </c>
      <c r="AG17" s="1">
        <v>28</v>
      </c>
      <c r="AI17" s="1">
        <v>5</v>
      </c>
      <c r="AJ17" s="1">
        <v>17</v>
      </c>
      <c r="AL17" s="1">
        <v>5</v>
      </c>
      <c r="AM17" s="1">
        <v>3</v>
      </c>
    </row>
    <row r="18" spans="1:39" x14ac:dyDescent="0.3">
      <c r="A18" s="1">
        <v>13</v>
      </c>
      <c r="B18" s="16">
        <v>4</v>
      </c>
      <c r="C18" s="16">
        <v>4</v>
      </c>
      <c r="F18" s="8">
        <v>14</v>
      </c>
      <c r="G18" s="11">
        <v>7</v>
      </c>
      <c r="H18" s="12">
        <v>5</v>
      </c>
      <c r="I18" s="12">
        <v>4</v>
      </c>
      <c r="J18" s="12">
        <v>3</v>
      </c>
      <c r="K18" s="12">
        <v>3</v>
      </c>
      <c r="L18" s="14">
        <v>2</v>
      </c>
      <c r="M18" s="14">
        <v>2</v>
      </c>
      <c r="N18" s="14">
        <v>2</v>
      </c>
      <c r="T18" s="1">
        <v>9</v>
      </c>
      <c r="U18" s="15">
        <v>68</v>
      </c>
      <c r="W18" s="1">
        <v>9</v>
      </c>
      <c r="X18" s="1">
        <v>56</v>
      </c>
      <c r="Z18" s="1">
        <v>9</v>
      </c>
      <c r="AA18" s="1">
        <v>45</v>
      </c>
      <c r="AC18" s="1">
        <v>7</v>
      </c>
      <c r="AD18" s="1">
        <v>36</v>
      </c>
      <c r="AF18" s="1">
        <v>9</v>
      </c>
      <c r="AG18" s="1">
        <v>24</v>
      </c>
      <c r="AI18" s="1">
        <v>4</v>
      </c>
      <c r="AJ18" s="1">
        <v>18</v>
      </c>
      <c r="AL18" s="1">
        <v>4</v>
      </c>
      <c r="AM18" s="1">
        <v>4</v>
      </c>
    </row>
    <row r="19" spans="1:39" x14ac:dyDescent="0.3">
      <c r="A19" s="1">
        <v>14</v>
      </c>
      <c r="B19" s="16">
        <v>3</v>
      </c>
      <c r="C19" s="16">
        <v>5</v>
      </c>
      <c r="F19" s="8">
        <v>15</v>
      </c>
      <c r="G19" s="11">
        <v>8</v>
      </c>
      <c r="H19" s="12">
        <v>5</v>
      </c>
      <c r="I19" s="12">
        <v>4</v>
      </c>
      <c r="J19" s="12">
        <v>3</v>
      </c>
      <c r="K19" s="14">
        <v>3</v>
      </c>
      <c r="L19" s="14">
        <v>3</v>
      </c>
      <c r="M19" s="14">
        <v>2</v>
      </c>
      <c r="N19" s="14">
        <v>2</v>
      </c>
      <c r="T19" s="1">
        <v>8</v>
      </c>
      <c r="U19" s="15">
        <v>69</v>
      </c>
      <c r="W19" s="1">
        <v>8</v>
      </c>
      <c r="X19" s="1">
        <v>57</v>
      </c>
      <c r="Z19" s="1">
        <v>8</v>
      </c>
      <c r="AA19" s="1">
        <v>46</v>
      </c>
      <c r="AC19" s="1">
        <v>6</v>
      </c>
      <c r="AD19" s="1">
        <v>37</v>
      </c>
      <c r="AF19" s="1">
        <v>8</v>
      </c>
      <c r="AG19" s="1">
        <v>25</v>
      </c>
      <c r="AI19" s="1">
        <v>3</v>
      </c>
      <c r="AJ19" s="1">
        <v>19</v>
      </c>
      <c r="AL19" s="1">
        <v>3</v>
      </c>
      <c r="AM19" s="1">
        <v>5</v>
      </c>
    </row>
    <row r="20" spans="1:39" x14ac:dyDescent="0.3">
      <c r="A20" s="1">
        <v>15</v>
      </c>
      <c r="B20" s="16">
        <v>2</v>
      </c>
      <c r="C20" s="16">
        <v>6</v>
      </c>
      <c r="F20" s="8">
        <v>16</v>
      </c>
      <c r="G20" s="11">
        <v>8</v>
      </c>
      <c r="H20" s="12">
        <v>6</v>
      </c>
      <c r="I20" s="12">
        <v>4</v>
      </c>
      <c r="J20" s="14">
        <v>4</v>
      </c>
      <c r="K20" s="14">
        <v>3</v>
      </c>
      <c r="L20" s="14">
        <v>3</v>
      </c>
      <c r="M20" s="14">
        <v>2</v>
      </c>
      <c r="N20" s="14">
        <v>2</v>
      </c>
      <c r="T20" s="1">
        <v>9</v>
      </c>
      <c r="U20" s="15">
        <v>69</v>
      </c>
      <c r="W20" s="1">
        <v>7</v>
      </c>
      <c r="X20" s="1">
        <v>58</v>
      </c>
      <c r="Z20" s="1">
        <v>7</v>
      </c>
      <c r="AA20" s="1">
        <v>47</v>
      </c>
      <c r="AC20" s="1">
        <v>5</v>
      </c>
      <c r="AD20" s="1">
        <v>38</v>
      </c>
      <c r="AF20" s="1">
        <v>7</v>
      </c>
      <c r="AG20" s="1">
        <v>26</v>
      </c>
      <c r="AI20" s="1">
        <v>9</v>
      </c>
      <c r="AJ20" s="1">
        <v>14</v>
      </c>
      <c r="AL20" s="1">
        <v>2</v>
      </c>
      <c r="AM20" s="1">
        <v>6</v>
      </c>
    </row>
    <row r="21" spans="1:39" x14ac:dyDescent="0.3">
      <c r="A21" s="1">
        <v>16</v>
      </c>
      <c r="B21" s="16">
        <v>7</v>
      </c>
      <c r="C21" s="16">
        <v>2</v>
      </c>
      <c r="F21" s="8">
        <v>17</v>
      </c>
      <c r="G21" s="11">
        <v>9</v>
      </c>
      <c r="H21" s="12">
        <v>6</v>
      </c>
      <c r="I21" s="14">
        <v>5</v>
      </c>
      <c r="J21" s="14">
        <v>4</v>
      </c>
      <c r="K21" s="14">
        <v>3</v>
      </c>
      <c r="L21" s="14">
        <v>3</v>
      </c>
      <c r="M21" s="14">
        <v>3</v>
      </c>
      <c r="N21" s="14">
        <v>2</v>
      </c>
      <c r="T21" s="1">
        <v>8</v>
      </c>
      <c r="U21" s="15">
        <v>70</v>
      </c>
      <c r="W21" s="1">
        <v>9</v>
      </c>
      <c r="X21" s="1">
        <v>57</v>
      </c>
      <c r="Z21" s="1">
        <v>6</v>
      </c>
      <c r="AA21" s="1">
        <v>48</v>
      </c>
      <c r="AC21" s="1">
        <v>9</v>
      </c>
      <c r="AD21" s="1">
        <v>35</v>
      </c>
      <c r="AF21" s="1">
        <v>6</v>
      </c>
      <c r="AG21" s="1">
        <v>27</v>
      </c>
      <c r="AI21" s="1">
        <v>8</v>
      </c>
      <c r="AJ21" s="1">
        <v>15</v>
      </c>
      <c r="AL21" s="1">
        <v>7</v>
      </c>
      <c r="AM21" s="1">
        <v>2</v>
      </c>
    </row>
    <row r="22" spans="1:39" x14ac:dyDescent="0.3">
      <c r="A22" s="1">
        <v>17</v>
      </c>
      <c r="B22" s="16">
        <v>6</v>
      </c>
      <c r="C22" s="16">
        <v>3</v>
      </c>
      <c r="F22" s="8">
        <v>18</v>
      </c>
      <c r="G22" s="11">
        <v>9</v>
      </c>
      <c r="H22" s="14">
        <v>6</v>
      </c>
      <c r="I22" s="14">
        <v>5</v>
      </c>
      <c r="J22" s="14">
        <v>4</v>
      </c>
      <c r="K22" s="14">
        <v>3</v>
      </c>
      <c r="L22" s="14">
        <v>3</v>
      </c>
      <c r="M22" s="14">
        <v>3</v>
      </c>
      <c r="N22" s="14">
        <v>2</v>
      </c>
      <c r="T22" s="1">
        <v>9</v>
      </c>
      <c r="U22" s="15">
        <v>70</v>
      </c>
      <c r="W22" s="1">
        <v>8</v>
      </c>
      <c r="X22" s="1">
        <v>58</v>
      </c>
      <c r="Z22" s="1">
        <v>9</v>
      </c>
      <c r="AA22" s="1">
        <v>46</v>
      </c>
      <c r="AC22" s="1">
        <v>8</v>
      </c>
      <c r="AD22" s="1">
        <v>36</v>
      </c>
      <c r="AF22" s="1">
        <v>5</v>
      </c>
      <c r="AG22" s="1">
        <v>28</v>
      </c>
      <c r="AI22" s="1">
        <v>7</v>
      </c>
      <c r="AJ22" s="1">
        <v>16</v>
      </c>
      <c r="AL22" s="1">
        <v>6</v>
      </c>
      <c r="AM22" s="1">
        <v>3</v>
      </c>
    </row>
    <row r="23" spans="1:39" x14ac:dyDescent="0.3">
      <c r="A23" s="1">
        <v>18</v>
      </c>
      <c r="B23" s="16">
        <v>5</v>
      </c>
      <c r="C23" s="16">
        <v>4</v>
      </c>
      <c r="F23" s="8">
        <v>19</v>
      </c>
      <c r="G23" s="6">
        <v>10</v>
      </c>
      <c r="H23" s="14">
        <v>7</v>
      </c>
      <c r="I23" s="14">
        <v>5</v>
      </c>
      <c r="J23" s="14">
        <v>4</v>
      </c>
      <c r="K23" s="14">
        <v>4</v>
      </c>
      <c r="L23" s="14">
        <v>3</v>
      </c>
      <c r="M23" s="14">
        <v>3</v>
      </c>
      <c r="N23" s="14">
        <v>3</v>
      </c>
      <c r="T23" s="1">
        <v>8</v>
      </c>
      <c r="U23" s="15">
        <v>71</v>
      </c>
      <c r="W23" s="1">
        <v>7</v>
      </c>
      <c r="X23" s="1">
        <v>59</v>
      </c>
      <c r="Z23" s="1">
        <v>8</v>
      </c>
      <c r="AA23" s="1">
        <v>47</v>
      </c>
      <c r="AC23" s="1">
        <v>7</v>
      </c>
      <c r="AD23" s="1">
        <v>37</v>
      </c>
      <c r="AF23" s="1">
        <v>4</v>
      </c>
      <c r="AG23" s="1">
        <v>29</v>
      </c>
      <c r="AI23" s="1">
        <v>6</v>
      </c>
      <c r="AJ23" s="1">
        <v>17</v>
      </c>
      <c r="AL23" s="1">
        <v>5</v>
      </c>
      <c r="AM23" s="1">
        <v>4</v>
      </c>
    </row>
    <row r="24" spans="1:39" x14ac:dyDescent="0.3">
      <c r="A24" s="1">
        <v>19</v>
      </c>
      <c r="B24" s="16">
        <v>4</v>
      </c>
      <c r="C24" s="16">
        <v>5</v>
      </c>
      <c r="F24" s="8">
        <v>20</v>
      </c>
      <c r="G24" s="6">
        <v>10</v>
      </c>
      <c r="H24" s="14">
        <v>7</v>
      </c>
      <c r="I24" s="14">
        <v>5</v>
      </c>
      <c r="J24" s="14">
        <v>4</v>
      </c>
      <c r="K24" s="14">
        <v>4</v>
      </c>
      <c r="L24" s="14">
        <v>3</v>
      </c>
      <c r="M24" s="14">
        <v>3</v>
      </c>
      <c r="N24" s="14">
        <v>3</v>
      </c>
      <c r="T24" s="1">
        <v>9</v>
      </c>
      <c r="U24" s="15">
        <v>71</v>
      </c>
      <c r="W24" s="1">
        <v>9</v>
      </c>
      <c r="X24" s="1">
        <v>58</v>
      </c>
      <c r="Z24" s="1">
        <v>7</v>
      </c>
      <c r="AA24" s="1">
        <v>48</v>
      </c>
      <c r="AC24" s="1">
        <v>6</v>
      </c>
      <c r="AD24" s="1">
        <v>38</v>
      </c>
      <c r="AF24" s="1">
        <v>9</v>
      </c>
      <c r="AG24" s="1">
        <v>25</v>
      </c>
      <c r="AI24" s="1">
        <v>5</v>
      </c>
      <c r="AJ24" s="1">
        <v>18</v>
      </c>
      <c r="AL24" s="1">
        <v>4</v>
      </c>
      <c r="AM24" s="1">
        <v>5</v>
      </c>
    </row>
    <row r="25" spans="1:39" x14ac:dyDescent="0.3">
      <c r="A25" s="1">
        <v>20</v>
      </c>
      <c r="B25" s="16">
        <v>3</v>
      </c>
      <c r="C25" s="16">
        <v>6</v>
      </c>
      <c r="F25" s="8">
        <v>21</v>
      </c>
      <c r="G25" s="6">
        <v>11</v>
      </c>
      <c r="H25" s="14">
        <v>7</v>
      </c>
      <c r="I25" s="14">
        <v>6</v>
      </c>
      <c r="J25" s="14">
        <v>5</v>
      </c>
      <c r="K25" s="14">
        <v>4</v>
      </c>
      <c r="L25" s="14">
        <v>3</v>
      </c>
      <c r="M25" s="14">
        <v>3</v>
      </c>
      <c r="N25" s="14">
        <v>3</v>
      </c>
      <c r="T25" s="1">
        <v>8</v>
      </c>
      <c r="U25" s="15">
        <v>72</v>
      </c>
      <c r="W25" s="1">
        <v>8</v>
      </c>
      <c r="X25" s="1">
        <v>59</v>
      </c>
      <c r="Z25" s="1">
        <v>6</v>
      </c>
      <c r="AA25" s="1">
        <v>49</v>
      </c>
      <c r="AC25" s="1">
        <v>5</v>
      </c>
      <c r="AD25" s="1">
        <v>39</v>
      </c>
      <c r="AF25" s="1">
        <v>8</v>
      </c>
      <c r="AG25" s="1">
        <v>26</v>
      </c>
      <c r="AI25" s="1">
        <v>4</v>
      </c>
      <c r="AJ25" s="1">
        <v>19</v>
      </c>
      <c r="AL25" s="1">
        <v>3</v>
      </c>
      <c r="AM25" s="1">
        <v>6</v>
      </c>
    </row>
    <row r="26" spans="1:39" x14ac:dyDescent="0.3">
      <c r="A26" s="1">
        <v>21</v>
      </c>
      <c r="B26" s="16">
        <v>2</v>
      </c>
      <c r="C26" s="16">
        <v>7</v>
      </c>
      <c r="F26" s="8">
        <v>22</v>
      </c>
      <c r="G26" s="6">
        <v>11</v>
      </c>
      <c r="H26" s="14">
        <v>8</v>
      </c>
      <c r="I26" s="14">
        <v>6</v>
      </c>
      <c r="J26" s="14">
        <v>5</v>
      </c>
      <c r="K26" s="14">
        <v>4</v>
      </c>
      <c r="L26" s="14">
        <v>4</v>
      </c>
      <c r="M26" s="14">
        <v>3</v>
      </c>
      <c r="N26" s="12">
        <v>3</v>
      </c>
      <c r="W26" s="1">
        <v>7</v>
      </c>
      <c r="X26" s="1">
        <v>60</v>
      </c>
      <c r="Z26" s="1">
        <v>9</v>
      </c>
      <c r="AA26" s="1">
        <v>47</v>
      </c>
      <c r="AC26" s="1">
        <v>9</v>
      </c>
      <c r="AD26" s="1">
        <v>36</v>
      </c>
      <c r="AF26" s="1">
        <v>7</v>
      </c>
      <c r="AG26" s="1">
        <v>27</v>
      </c>
      <c r="AI26" s="1">
        <v>3</v>
      </c>
      <c r="AJ26" s="1">
        <v>20</v>
      </c>
      <c r="AL26" s="1">
        <v>2</v>
      </c>
      <c r="AM26" s="1">
        <v>7</v>
      </c>
    </row>
    <row r="27" spans="1:39" x14ac:dyDescent="0.3">
      <c r="A27" s="1">
        <v>22</v>
      </c>
      <c r="B27" s="16">
        <v>8</v>
      </c>
      <c r="C27" s="16">
        <v>2</v>
      </c>
      <c r="F27" s="8">
        <v>23</v>
      </c>
      <c r="G27" s="6">
        <v>12</v>
      </c>
      <c r="H27" s="14">
        <v>8</v>
      </c>
      <c r="I27" s="14">
        <v>6</v>
      </c>
      <c r="J27" s="14">
        <v>5</v>
      </c>
      <c r="K27" s="14">
        <v>4</v>
      </c>
      <c r="L27" s="14">
        <v>4</v>
      </c>
      <c r="M27" s="12">
        <v>3</v>
      </c>
      <c r="N27" s="12">
        <v>3</v>
      </c>
      <c r="W27" s="1">
        <v>9</v>
      </c>
      <c r="X27" s="1">
        <v>59</v>
      </c>
      <c r="Z27" s="1">
        <v>8</v>
      </c>
      <c r="AA27" s="1">
        <v>48</v>
      </c>
      <c r="AC27" s="1">
        <v>8</v>
      </c>
      <c r="AD27" s="1">
        <v>37</v>
      </c>
      <c r="AF27" s="1">
        <v>6</v>
      </c>
      <c r="AG27" s="1">
        <v>28</v>
      </c>
      <c r="AI27" s="1">
        <v>9</v>
      </c>
      <c r="AJ27" s="1">
        <v>15</v>
      </c>
      <c r="AL27" s="1">
        <v>8</v>
      </c>
      <c r="AM27" s="1">
        <v>2</v>
      </c>
    </row>
    <row r="28" spans="1:39" x14ac:dyDescent="0.3">
      <c r="A28" s="1">
        <v>23</v>
      </c>
      <c r="B28" s="16">
        <v>7</v>
      </c>
      <c r="C28" s="16">
        <v>3</v>
      </c>
      <c r="F28" s="8">
        <v>24</v>
      </c>
      <c r="G28" s="6">
        <v>12</v>
      </c>
      <c r="H28" s="14">
        <v>8</v>
      </c>
      <c r="I28" s="14">
        <v>6</v>
      </c>
      <c r="J28" s="14">
        <v>5</v>
      </c>
      <c r="K28" s="14">
        <v>4</v>
      </c>
      <c r="L28" s="12">
        <v>4</v>
      </c>
      <c r="M28" s="12">
        <v>3</v>
      </c>
      <c r="N28" s="12">
        <v>3</v>
      </c>
      <c r="W28" s="1">
        <v>8</v>
      </c>
      <c r="X28" s="1">
        <v>60</v>
      </c>
      <c r="Z28" s="1">
        <v>7</v>
      </c>
      <c r="AA28" s="1">
        <v>49</v>
      </c>
      <c r="AC28" s="1">
        <v>7</v>
      </c>
      <c r="AD28" s="1">
        <v>38</v>
      </c>
      <c r="AF28" s="1">
        <v>5</v>
      </c>
      <c r="AG28" s="1">
        <v>29</v>
      </c>
      <c r="AI28" s="1">
        <v>8</v>
      </c>
      <c r="AJ28" s="1">
        <v>16</v>
      </c>
      <c r="AL28" s="1">
        <v>7</v>
      </c>
      <c r="AM28" s="1">
        <v>3</v>
      </c>
    </row>
    <row r="29" spans="1:39" x14ac:dyDescent="0.3">
      <c r="A29" s="1">
        <v>24</v>
      </c>
      <c r="B29" s="16">
        <v>6</v>
      </c>
      <c r="C29" s="16">
        <v>4</v>
      </c>
      <c r="F29" s="8">
        <v>25</v>
      </c>
      <c r="G29" s="6">
        <v>13</v>
      </c>
      <c r="H29" s="14">
        <v>9</v>
      </c>
      <c r="I29" s="14">
        <v>7</v>
      </c>
      <c r="J29" s="14">
        <v>5</v>
      </c>
      <c r="K29" s="12">
        <v>5</v>
      </c>
      <c r="L29" s="12">
        <v>4</v>
      </c>
      <c r="M29" s="12">
        <v>4</v>
      </c>
      <c r="N29" s="12">
        <v>3</v>
      </c>
      <c r="W29" s="1">
        <v>7</v>
      </c>
      <c r="X29" s="1">
        <v>61</v>
      </c>
      <c r="Z29" s="1">
        <v>6</v>
      </c>
      <c r="AA29" s="1">
        <v>50</v>
      </c>
      <c r="AC29" s="1">
        <v>6</v>
      </c>
      <c r="AD29" s="1">
        <v>39</v>
      </c>
      <c r="AF29" s="1">
        <v>4</v>
      </c>
      <c r="AG29" s="1">
        <v>30</v>
      </c>
      <c r="AI29" s="1">
        <v>7</v>
      </c>
      <c r="AJ29" s="1">
        <v>17</v>
      </c>
      <c r="AL29" s="1">
        <v>6</v>
      </c>
      <c r="AM29" s="1">
        <v>4</v>
      </c>
    </row>
    <row r="30" spans="1:39" x14ac:dyDescent="0.3">
      <c r="A30" s="1">
        <v>25</v>
      </c>
      <c r="B30" s="16">
        <v>5</v>
      </c>
      <c r="C30" s="16">
        <v>5</v>
      </c>
      <c r="F30" s="8">
        <v>26</v>
      </c>
      <c r="G30" s="6">
        <v>13</v>
      </c>
      <c r="H30" s="14">
        <v>9</v>
      </c>
      <c r="I30" s="14">
        <v>7</v>
      </c>
      <c r="J30" s="12">
        <v>6</v>
      </c>
      <c r="K30" s="12">
        <v>5</v>
      </c>
      <c r="L30" s="12">
        <v>4</v>
      </c>
      <c r="M30" s="12">
        <v>4</v>
      </c>
      <c r="N30" s="12">
        <v>3</v>
      </c>
      <c r="W30" s="1">
        <v>9</v>
      </c>
      <c r="X30" s="1">
        <v>60</v>
      </c>
      <c r="Z30" s="1">
        <v>9</v>
      </c>
      <c r="AA30" s="1">
        <v>48</v>
      </c>
      <c r="AC30" s="1">
        <v>5</v>
      </c>
      <c r="AD30" s="1">
        <v>40</v>
      </c>
      <c r="AF30" s="1">
        <v>9</v>
      </c>
      <c r="AG30" s="1">
        <v>26</v>
      </c>
      <c r="AI30" s="1">
        <v>6</v>
      </c>
      <c r="AJ30" s="1">
        <v>18</v>
      </c>
      <c r="AL30" s="1">
        <v>5</v>
      </c>
      <c r="AM30" s="1">
        <v>5</v>
      </c>
    </row>
    <row r="31" spans="1:39" x14ac:dyDescent="0.3">
      <c r="A31" s="1">
        <v>26</v>
      </c>
      <c r="B31" s="16">
        <v>4</v>
      </c>
      <c r="C31" s="16">
        <v>6</v>
      </c>
      <c r="F31" s="8">
        <v>27</v>
      </c>
      <c r="G31" s="6">
        <v>14</v>
      </c>
      <c r="H31" s="14">
        <v>9</v>
      </c>
      <c r="I31" s="12">
        <v>7</v>
      </c>
      <c r="J31" s="12">
        <v>6</v>
      </c>
      <c r="K31" s="12">
        <v>5</v>
      </c>
      <c r="L31" s="12">
        <v>4</v>
      </c>
      <c r="M31" s="12">
        <v>4</v>
      </c>
      <c r="N31" s="12">
        <v>3</v>
      </c>
      <c r="W31" s="1">
        <v>8</v>
      </c>
      <c r="X31" s="1">
        <v>61</v>
      </c>
      <c r="Z31" s="1">
        <v>8</v>
      </c>
      <c r="AA31" s="1">
        <v>49</v>
      </c>
      <c r="AC31" s="1">
        <v>9</v>
      </c>
      <c r="AD31" s="1">
        <v>37</v>
      </c>
      <c r="AF31" s="1">
        <v>8</v>
      </c>
      <c r="AG31" s="1">
        <v>27</v>
      </c>
      <c r="AI31" s="1">
        <v>5</v>
      </c>
      <c r="AJ31" s="1">
        <v>19</v>
      </c>
      <c r="AL31" s="1">
        <v>4</v>
      </c>
      <c r="AM31" s="1">
        <v>6</v>
      </c>
    </row>
    <row r="32" spans="1:39" x14ac:dyDescent="0.3">
      <c r="A32" s="1">
        <v>27</v>
      </c>
      <c r="B32" s="16">
        <v>3</v>
      </c>
      <c r="C32" s="16">
        <v>7</v>
      </c>
      <c r="F32" s="8">
        <v>28</v>
      </c>
      <c r="G32" s="6">
        <v>14</v>
      </c>
      <c r="H32" s="1">
        <v>10</v>
      </c>
      <c r="I32" s="12">
        <v>7</v>
      </c>
      <c r="J32" s="12">
        <v>6</v>
      </c>
      <c r="K32" s="12">
        <v>5</v>
      </c>
      <c r="L32" s="12">
        <v>4</v>
      </c>
      <c r="M32" s="12">
        <v>4</v>
      </c>
      <c r="N32" s="12">
        <v>4</v>
      </c>
      <c r="W32" s="1">
        <v>7</v>
      </c>
      <c r="X32" s="1">
        <v>62</v>
      </c>
      <c r="Z32" s="1">
        <v>7</v>
      </c>
      <c r="AA32" s="1">
        <v>50</v>
      </c>
      <c r="AC32" s="1">
        <v>8</v>
      </c>
      <c r="AD32" s="1">
        <v>38</v>
      </c>
      <c r="AF32" s="1">
        <v>7</v>
      </c>
      <c r="AG32" s="1">
        <v>28</v>
      </c>
      <c r="AI32" s="1">
        <v>4</v>
      </c>
      <c r="AJ32" s="1">
        <v>20</v>
      </c>
      <c r="AL32" s="1">
        <v>3</v>
      </c>
      <c r="AM32" s="1">
        <v>7</v>
      </c>
    </row>
    <row r="33" spans="1:39" x14ac:dyDescent="0.3">
      <c r="A33" s="1">
        <v>28</v>
      </c>
      <c r="B33" s="16">
        <v>2</v>
      </c>
      <c r="C33" s="16">
        <v>8</v>
      </c>
      <c r="F33" s="8">
        <v>29</v>
      </c>
      <c r="G33" s="6">
        <v>15</v>
      </c>
      <c r="H33" s="1">
        <v>10</v>
      </c>
      <c r="I33" s="12">
        <v>8</v>
      </c>
      <c r="J33" s="12">
        <v>6</v>
      </c>
      <c r="K33" s="12">
        <v>5</v>
      </c>
      <c r="L33" s="12">
        <v>5</v>
      </c>
      <c r="M33" s="12">
        <v>4</v>
      </c>
      <c r="N33" s="12">
        <v>4</v>
      </c>
      <c r="W33" s="1">
        <v>9</v>
      </c>
      <c r="X33" s="1">
        <v>61</v>
      </c>
      <c r="Z33" s="1">
        <v>6</v>
      </c>
      <c r="AA33" s="1">
        <v>51</v>
      </c>
      <c r="AC33" s="1">
        <v>7</v>
      </c>
      <c r="AD33" s="1">
        <v>39</v>
      </c>
      <c r="AF33" s="1">
        <v>6</v>
      </c>
      <c r="AG33" s="1">
        <v>29</v>
      </c>
      <c r="AI33" s="1">
        <v>3</v>
      </c>
      <c r="AJ33" s="1">
        <v>21</v>
      </c>
      <c r="AL33" s="1">
        <v>2</v>
      </c>
      <c r="AM33" s="1">
        <v>8</v>
      </c>
    </row>
    <row r="34" spans="1:39" x14ac:dyDescent="0.3">
      <c r="A34" s="1">
        <v>29</v>
      </c>
      <c r="B34" s="16">
        <v>9</v>
      </c>
      <c r="C34" s="16">
        <v>2</v>
      </c>
      <c r="F34" s="8">
        <v>30</v>
      </c>
      <c r="G34" s="6">
        <v>15</v>
      </c>
      <c r="H34" s="1">
        <v>10</v>
      </c>
      <c r="I34" s="12">
        <v>8</v>
      </c>
      <c r="J34" s="12">
        <v>6</v>
      </c>
      <c r="K34" s="12">
        <v>5</v>
      </c>
      <c r="L34" s="12">
        <v>5</v>
      </c>
      <c r="M34" s="12">
        <v>4</v>
      </c>
      <c r="N34" s="12">
        <v>4</v>
      </c>
      <c r="W34" s="1">
        <v>8</v>
      </c>
      <c r="X34" s="1">
        <v>62</v>
      </c>
      <c r="Z34" s="1">
        <v>9</v>
      </c>
      <c r="AA34" s="1">
        <v>49</v>
      </c>
      <c r="AC34" s="1">
        <v>6</v>
      </c>
      <c r="AD34" s="1">
        <v>40</v>
      </c>
      <c r="AF34" s="1">
        <v>5</v>
      </c>
      <c r="AG34" s="1">
        <v>30</v>
      </c>
      <c r="AI34" s="1">
        <v>9</v>
      </c>
      <c r="AJ34" s="1">
        <v>16</v>
      </c>
      <c r="AL34" s="1">
        <v>9</v>
      </c>
      <c r="AM34" s="1">
        <v>2</v>
      </c>
    </row>
    <row r="35" spans="1:39" x14ac:dyDescent="0.3">
      <c r="A35" s="1">
        <v>30</v>
      </c>
      <c r="B35" s="16">
        <v>8</v>
      </c>
      <c r="C35" s="16">
        <v>3</v>
      </c>
      <c r="F35" s="8">
        <v>31</v>
      </c>
      <c r="G35" s="6">
        <v>16</v>
      </c>
      <c r="H35" s="1">
        <v>11</v>
      </c>
      <c r="I35" s="12">
        <v>8</v>
      </c>
      <c r="J35" s="12">
        <v>7</v>
      </c>
      <c r="K35" s="12">
        <v>6</v>
      </c>
      <c r="L35" s="12">
        <v>5</v>
      </c>
      <c r="M35" s="12">
        <v>4</v>
      </c>
      <c r="N35" s="12">
        <v>4</v>
      </c>
      <c r="W35" s="1">
        <v>7</v>
      </c>
      <c r="X35" s="1">
        <v>63</v>
      </c>
      <c r="Z35" s="1">
        <v>8</v>
      </c>
      <c r="AA35" s="1">
        <v>50</v>
      </c>
      <c r="AC35" s="1">
        <v>5</v>
      </c>
      <c r="AD35" s="1">
        <v>41</v>
      </c>
      <c r="AF35" s="1">
        <v>4</v>
      </c>
      <c r="AG35" s="1">
        <v>31</v>
      </c>
      <c r="AI35" s="1">
        <v>8</v>
      </c>
      <c r="AJ35" s="1">
        <v>17</v>
      </c>
      <c r="AL35" s="1">
        <v>8</v>
      </c>
      <c r="AM35" s="1">
        <v>3</v>
      </c>
    </row>
    <row r="36" spans="1:39" x14ac:dyDescent="0.3">
      <c r="A36" s="1">
        <v>31</v>
      </c>
      <c r="B36" s="16">
        <v>7</v>
      </c>
      <c r="C36" s="16">
        <v>4</v>
      </c>
      <c r="F36" s="8">
        <v>32</v>
      </c>
      <c r="G36" s="6">
        <v>16</v>
      </c>
      <c r="H36" s="1">
        <v>11</v>
      </c>
      <c r="I36" s="12">
        <v>8</v>
      </c>
      <c r="J36" s="12">
        <v>7</v>
      </c>
      <c r="K36" s="12">
        <v>6</v>
      </c>
      <c r="L36" s="12">
        <v>5</v>
      </c>
      <c r="M36" s="12">
        <v>4</v>
      </c>
      <c r="N36" s="14">
        <v>4</v>
      </c>
      <c r="Z36" s="1">
        <v>7</v>
      </c>
      <c r="AA36" s="1">
        <v>51</v>
      </c>
      <c r="AC36" s="1">
        <v>9</v>
      </c>
      <c r="AD36" s="1">
        <v>38</v>
      </c>
      <c r="AF36" s="1">
        <v>9</v>
      </c>
      <c r="AG36" s="1">
        <v>27</v>
      </c>
      <c r="AI36" s="1">
        <v>7</v>
      </c>
      <c r="AJ36" s="1">
        <v>18</v>
      </c>
      <c r="AL36" s="1">
        <v>7</v>
      </c>
      <c r="AM36" s="1">
        <v>4</v>
      </c>
    </row>
    <row r="37" spans="1:39" x14ac:dyDescent="0.3">
      <c r="A37" s="1">
        <v>32</v>
      </c>
      <c r="B37" s="16">
        <v>6</v>
      </c>
      <c r="C37" s="16">
        <v>5</v>
      </c>
      <c r="F37" s="8">
        <v>33</v>
      </c>
      <c r="G37" s="6">
        <v>17</v>
      </c>
      <c r="H37" s="1">
        <v>11</v>
      </c>
      <c r="I37" s="12">
        <v>9</v>
      </c>
      <c r="J37" s="12">
        <v>7</v>
      </c>
      <c r="K37" s="12">
        <v>6</v>
      </c>
      <c r="L37" s="12">
        <v>5</v>
      </c>
      <c r="M37" s="14">
        <v>5</v>
      </c>
      <c r="N37" s="14">
        <v>4</v>
      </c>
      <c r="Z37" s="1">
        <v>6</v>
      </c>
      <c r="AA37" s="1">
        <v>52</v>
      </c>
      <c r="AC37" s="1">
        <v>8</v>
      </c>
      <c r="AD37" s="1">
        <v>39</v>
      </c>
      <c r="AF37" s="1">
        <v>8</v>
      </c>
      <c r="AG37" s="1">
        <v>28</v>
      </c>
      <c r="AI37" s="1">
        <v>6</v>
      </c>
      <c r="AJ37" s="1">
        <v>19</v>
      </c>
      <c r="AL37" s="1">
        <v>6</v>
      </c>
      <c r="AM37" s="1">
        <v>5</v>
      </c>
    </row>
    <row r="38" spans="1:39" x14ac:dyDescent="0.3">
      <c r="A38" s="1">
        <v>33</v>
      </c>
      <c r="B38" s="16">
        <v>5</v>
      </c>
      <c r="C38" s="16">
        <v>6</v>
      </c>
      <c r="F38" s="8">
        <v>34</v>
      </c>
      <c r="G38" s="6">
        <v>17</v>
      </c>
      <c r="H38" s="1">
        <v>12</v>
      </c>
      <c r="I38" s="12">
        <v>9</v>
      </c>
      <c r="J38" s="12">
        <v>7</v>
      </c>
      <c r="K38" s="12">
        <v>6</v>
      </c>
      <c r="L38" s="14">
        <v>5</v>
      </c>
      <c r="M38" s="14">
        <v>5</v>
      </c>
      <c r="N38" s="14">
        <v>4</v>
      </c>
      <c r="Z38" s="1">
        <v>9</v>
      </c>
      <c r="AA38" s="1">
        <v>50</v>
      </c>
      <c r="AC38" s="1">
        <v>7</v>
      </c>
      <c r="AD38" s="1">
        <v>40</v>
      </c>
      <c r="AF38" s="1">
        <v>7</v>
      </c>
      <c r="AG38" s="1">
        <v>29</v>
      </c>
      <c r="AI38" s="1">
        <v>5</v>
      </c>
      <c r="AJ38" s="1">
        <v>20</v>
      </c>
      <c r="AL38" s="1">
        <v>5</v>
      </c>
      <c r="AM38" s="1">
        <v>6</v>
      </c>
    </row>
    <row r="39" spans="1:39" x14ac:dyDescent="0.3">
      <c r="A39" s="1">
        <v>34</v>
      </c>
      <c r="B39" s="16">
        <v>4</v>
      </c>
      <c r="C39" s="16">
        <v>7</v>
      </c>
      <c r="F39" s="8">
        <v>35</v>
      </c>
      <c r="G39" s="6">
        <v>18</v>
      </c>
      <c r="H39" s="1">
        <v>12</v>
      </c>
      <c r="I39" s="12">
        <v>9</v>
      </c>
      <c r="J39" s="12">
        <v>7</v>
      </c>
      <c r="K39" s="14">
        <v>6</v>
      </c>
      <c r="L39" s="14">
        <v>5</v>
      </c>
      <c r="M39" s="14">
        <v>5</v>
      </c>
      <c r="N39" s="14">
        <v>4</v>
      </c>
      <c r="Z39" s="1">
        <v>8</v>
      </c>
      <c r="AA39" s="1">
        <v>51</v>
      </c>
      <c r="AC39" s="1">
        <v>6</v>
      </c>
      <c r="AD39" s="1">
        <v>41</v>
      </c>
      <c r="AF39" s="1">
        <v>6</v>
      </c>
      <c r="AG39" s="1">
        <v>30</v>
      </c>
      <c r="AI39" s="1">
        <v>4</v>
      </c>
      <c r="AJ39" s="1">
        <v>21</v>
      </c>
      <c r="AL39" s="1">
        <v>4</v>
      </c>
      <c r="AM39" s="1">
        <v>7</v>
      </c>
    </row>
    <row r="40" spans="1:39" x14ac:dyDescent="0.3">
      <c r="A40" s="1">
        <v>35</v>
      </c>
      <c r="B40" s="16">
        <v>3</v>
      </c>
      <c r="C40" s="16">
        <v>8</v>
      </c>
      <c r="F40" s="8">
        <v>36</v>
      </c>
      <c r="G40" s="6">
        <v>18</v>
      </c>
      <c r="H40" s="1">
        <v>12</v>
      </c>
      <c r="I40" s="12">
        <v>9</v>
      </c>
      <c r="J40" s="14">
        <v>8</v>
      </c>
      <c r="K40" s="14">
        <v>6</v>
      </c>
      <c r="L40" s="14">
        <v>6</v>
      </c>
      <c r="M40" s="14">
        <v>5</v>
      </c>
      <c r="N40" s="14">
        <v>4</v>
      </c>
      <c r="Z40" s="1">
        <v>7</v>
      </c>
      <c r="AA40" s="1">
        <v>52</v>
      </c>
      <c r="AC40" s="1">
        <v>5</v>
      </c>
      <c r="AD40" s="1">
        <v>42</v>
      </c>
      <c r="AF40" s="1">
        <v>5</v>
      </c>
      <c r="AG40" s="1">
        <v>31</v>
      </c>
      <c r="AI40" s="1">
        <v>3</v>
      </c>
      <c r="AJ40" s="1">
        <v>22</v>
      </c>
      <c r="AL40" s="1">
        <v>3</v>
      </c>
      <c r="AM40" s="1">
        <v>8</v>
      </c>
    </row>
    <row r="41" spans="1:39" x14ac:dyDescent="0.3">
      <c r="A41" s="1">
        <v>36</v>
      </c>
      <c r="B41" s="16">
        <v>2</v>
      </c>
      <c r="C41" s="16">
        <v>9</v>
      </c>
      <c r="F41" s="8">
        <v>37</v>
      </c>
      <c r="G41" s="6">
        <v>19</v>
      </c>
      <c r="H41" s="1">
        <v>13</v>
      </c>
      <c r="I41" s="1">
        <v>10</v>
      </c>
      <c r="J41" s="14">
        <v>8</v>
      </c>
      <c r="K41" s="14">
        <v>7</v>
      </c>
      <c r="L41" s="14">
        <v>6</v>
      </c>
      <c r="M41" s="14">
        <v>5</v>
      </c>
      <c r="N41" s="14">
        <v>5</v>
      </c>
      <c r="Z41" s="1">
        <v>6</v>
      </c>
      <c r="AA41" s="1">
        <v>53</v>
      </c>
      <c r="AC41" s="1">
        <v>9</v>
      </c>
      <c r="AD41" s="1">
        <v>39</v>
      </c>
      <c r="AF41" s="1">
        <v>4</v>
      </c>
      <c r="AG41" s="1">
        <v>32</v>
      </c>
      <c r="AI41" s="1">
        <v>9</v>
      </c>
      <c r="AJ41" s="1">
        <v>17</v>
      </c>
      <c r="AL41" s="1">
        <v>2</v>
      </c>
      <c r="AM41" s="1">
        <v>9</v>
      </c>
    </row>
    <row r="42" spans="1:39" x14ac:dyDescent="0.3">
      <c r="A42" s="1">
        <v>37</v>
      </c>
      <c r="B42" s="16">
        <v>9</v>
      </c>
      <c r="C42" s="16">
        <v>3</v>
      </c>
      <c r="F42" s="8">
        <v>38</v>
      </c>
      <c r="G42" s="6">
        <v>19</v>
      </c>
      <c r="H42" s="1">
        <v>13</v>
      </c>
      <c r="I42" s="1">
        <v>10</v>
      </c>
      <c r="J42" s="14">
        <v>8</v>
      </c>
      <c r="K42" s="14">
        <v>7</v>
      </c>
      <c r="L42" s="14">
        <v>6</v>
      </c>
      <c r="M42" s="14">
        <v>5</v>
      </c>
      <c r="N42" s="14">
        <v>5</v>
      </c>
      <c r="Z42" s="1">
        <v>9</v>
      </c>
      <c r="AA42" s="1">
        <v>51</v>
      </c>
      <c r="AC42" s="1">
        <v>8</v>
      </c>
      <c r="AD42" s="1">
        <v>40</v>
      </c>
      <c r="AF42" s="1">
        <v>9</v>
      </c>
      <c r="AG42" s="1">
        <v>28</v>
      </c>
      <c r="AI42" s="1">
        <v>8</v>
      </c>
      <c r="AJ42" s="1">
        <v>18</v>
      </c>
      <c r="AL42" s="1">
        <v>9</v>
      </c>
      <c r="AM42" s="1">
        <v>3</v>
      </c>
    </row>
    <row r="43" spans="1:39" x14ac:dyDescent="0.3">
      <c r="A43" s="1">
        <v>38</v>
      </c>
      <c r="B43" s="16">
        <v>8</v>
      </c>
      <c r="C43" s="16">
        <v>4</v>
      </c>
      <c r="F43" s="8">
        <v>39</v>
      </c>
      <c r="G43" s="6">
        <v>20</v>
      </c>
      <c r="H43" s="1">
        <v>13</v>
      </c>
      <c r="I43" s="1">
        <v>10</v>
      </c>
      <c r="J43" s="14">
        <v>8</v>
      </c>
      <c r="K43" s="14">
        <v>7</v>
      </c>
      <c r="L43" s="14">
        <v>6</v>
      </c>
      <c r="M43" s="14">
        <v>5</v>
      </c>
      <c r="N43" s="14">
        <v>5</v>
      </c>
      <c r="Z43" s="1">
        <v>8</v>
      </c>
      <c r="AA43" s="1">
        <v>52</v>
      </c>
      <c r="AC43" s="1">
        <v>7</v>
      </c>
      <c r="AD43" s="1">
        <v>41</v>
      </c>
      <c r="AF43" s="1">
        <v>8</v>
      </c>
      <c r="AG43" s="1">
        <v>29</v>
      </c>
      <c r="AI43" s="1">
        <v>7</v>
      </c>
      <c r="AJ43" s="1">
        <v>19</v>
      </c>
      <c r="AL43" s="1">
        <v>8</v>
      </c>
      <c r="AM43" s="1">
        <v>4</v>
      </c>
    </row>
    <row r="44" spans="1:39" x14ac:dyDescent="0.3">
      <c r="A44" s="1">
        <v>39</v>
      </c>
      <c r="B44" s="16">
        <v>7</v>
      </c>
      <c r="C44" s="16">
        <v>5</v>
      </c>
      <c r="F44" s="8">
        <v>40</v>
      </c>
      <c r="G44" s="6">
        <v>20</v>
      </c>
      <c r="H44" s="1">
        <v>14</v>
      </c>
      <c r="I44" s="1">
        <v>10</v>
      </c>
      <c r="J44" s="14">
        <v>8</v>
      </c>
      <c r="K44" s="14">
        <v>7</v>
      </c>
      <c r="L44" s="14">
        <v>6</v>
      </c>
      <c r="M44" s="14">
        <v>5</v>
      </c>
      <c r="N44" s="14">
        <v>5</v>
      </c>
      <c r="Z44" s="1">
        <v>7</v>
      </c>
      <c r="AA44" s="1">
        <v>53</v>
      </c>
      <c r="AC44" s="1">
        <v>6</v>
      </c>
      <c r="AD44" s="1">
        <v>42</v>
      </c>
      <c r="AF44" s="1">
        <v>7</v>
      </c>
      <c r="AG44" s="1">
        <v>30</v>
      </c>
      <c r="AI44" s="1">
        <v>6</v>
      </c>
      <c r="AJ44" s="1">
        <v>20</v>
      </c>
      <c r="AL44" s="1">
        <v>7</v>
      </c>
      <c r="AM44" s="1">
        <v>5</v>
      </c>
    </row>
    <row r="45" spans="1:39" x14ac:dyDescent="0.3">
      <c r="A45" s="1">
        <v>40</v>
      </c>
      <c r="B45" s="16">
        <v>6</v>
      </c>
      <c r="C45" s="16">
        <v>6</v>
      </c>
      <c r="F45" s="8">
        <v>41</v>
      </c>
      <c r="G45" s="6">
        <v>21</v>
      </c>
      <c r="H45" s="1">
        <v>14</v>
      </c>
      <c r="I45" s="1">
        <v>11</v>
      </c>
      <c r="J45" s="14">
        <v>9</v>
      </c>
      <c r="K45" s="14">
        <v>7</v>
      </c>
      <c r="L45" s="14">
        <v>6</v>
      </c>
      <c r="M45" s="14">
        <v>6</v>
      </c>
      <c r="N45" s="14">
        <v>5</v>
      </c>
      <c r="Z45" s="1">
        <v>6</v>
      </c>
      <c r="AA45" s="1">
        <v>54</v>
      </c>
      <c r="AC45" s="1">
        <v>5</v>
      </c>
      <c r="AD45" s="1">
        <v>43</v>
      </c>
      <c r="AF45" s="1">
        <v>6</v>
      </c>
      <c r="AG45" s="1">
        <v>31</v>
      </c>
      <c r="AI45" s="1">
        <v>5</v>
      </c>
      <c r="AJ45" s="1">
        <v>21</v>
      </c>
      <c r="AL45" s="1">
        <v>6</v>
      </c>
      <c r="AM45" s="1">
        <v>6</v>
      </c>
    </row>
    <row r="46" spans="1:39" x14ac:dyDescent="0.3">
      <c r="A46" s="1">
        <v>41</v>
      </c>
      <c r="B46" s="16">
        <v>5</v>
      </c>
      <c r="C46" s="16">
        <v>7</v>
      </c>
      <c r="F46" s="8">
        <v>42</v>
      </c>
      <c r="G46" s="6">
        <v>21</v>
      </c>
      <c r="H46" s="1">
        <v>14</v>
      </c>
      <c r="I46" s="1">
        <v>11</v>
      </c>
      <c r="J46" s="14">
        <v>9</v>
      </c>
      <c r="K46" s="14">
        <v>7</v>
      </c>
      <c r="L46" s="14">
        <v>6</v>
      </c>
      <c r="M46" s="14">
        <v>6</v>
      </c>
      <c r="N46" s="12">
        <v>5</v>
      </c>
      <c r="AC46" s="1">
        <v>9</v>
      </c>
      <c r="AD46" s="1">
        <v>40</v>
      </c>
      <c r="AF46" s="1">
        <v>5</v>
      </c>
      <c r="AG46" s="1">
        <v>32</v>
      </c>
      <c r="AI46" s="1">
        <v>4</v>
      </c>
      <c r="AJ46" s="1">
        <v>22</v>
      </c>
      <c r="AL46" s="1">
        <v>5</v>
      </c>
      <c r="AM46" s="1">
        <v>7</v>
      </c>
    </row>
    <row r="47" spans="1:39" x14ac:dyDescent="0.3">
      <c r="A47" s="1">
        <v>42</v>
      </c>
      <c r="B47" s="16">
        <v>4</v>
      </c>
      <c r="C47" s="16">
        <v>8</v>
      </c>
      <c r="F47" s="8">
        <v>43</v>
      </c>
      <c r="G47" s="6">
        <v>22</v>
      </c>
      <c r="H47" s="1">
        <v>15</v>
      </c>
      <c r="I47" s="1">
        <v>11</v>
      </c>
      <c r="J47" s="14">
        <v>9</v>
      </c>
      <c r="K47" s="14">
        <v>8</v>
      </c>
      <c r="L47" s="14">
        <v>7</v>
      </c>
      <c r="M47" s="12">
        <v>6</v>
      </c>
      <c r="N47" s="12">
        <v>5</v>
      </c>
      <c r="AC47" s="1">
        <v>8</v>
      </c>
      <c r="AD47" s="1">
        <v>41</v>
      </c>
      <c r="AF47" s="1">
        <v>4</v>
      </c>
      <c r="AG47" s="1">
        <v>33</v>
      </c>
      <c r="AI47" s="1">
        <v>3</v>
      </c>
      <c r="AJ47" s="1">
        <v>23</v>
      </c>
      <c r="AL47" s="1">
        <v>4</v>
      </c>
      <c r="AM47" s="1">
        <v>8</v>
      </c>
    </row>
    <row r="48" spans="1:39" x14ac:dyDescent="0.3">
      <c r="A48" s="1">
        <v>43</v>
      </c>
      <c r="B48" s="16">
        <v>3</v>
      </c>
      <c r="C48" s="16">
        <v>9</v>
      </c>
      <c r="F48" s="8">
        <v>44</v>
      </c>
      <c r="G48" s="6">
        <v>22</v>
      </c>
      <c r="H48" s="1">
        <v>15</v>
      </c>
      <c r="I48" s="1">
        <v>11</v>
      </c>
      <c r="J48" s="14">
        <v>9</v>
      </c>
      <c r="K48" s="14">
        <v>8</v>
      </c>
      <c r="L48" s="12">
        <v>7</v>
      </c>
      <c r="M48" s="12">
        <v>6</v>
      </c>
      <c r="N48" s="12">
        <v>5</v>
      </c>
      <c r="AC48" s="1">
        <v>7</v>
      </c>
      <c r="AD48" s="1">
        <v>42</v>
      </c>
      <c r="AF48" s="1">
        <v>9</v>
      </c>
      <c r="AG48" s="1">
        <v>29</v>
      </c>
      <c r="AI48" s="1">
        <v>9</v>
      </c>
      <c r="AJ48" s="1">
        <v>18</v>
      </c>
      <c r="AL48" s="1">
        <v>3</v>
      </c>
      <c r="AM48" s="1">
        <v>9</v>
      </c>
    </row>
    <row r="49" spans="1:39" x14ac:dyDescent="0.3">
      <c r="A49" s="1">
        <v>44</v>
      </c>
      <c r="B49" s="16">
        <v>2</v>
      </c>
      <c r="C49" s="16">
        <v>10</v>
      </c>
      <c r="F49" s="8">
        <v>45</v>
      </c>
      <c r="G49" s="6">
        <v>23</v>
      </c>
      <c r="H49" s="1">
        <v>15</v>
      </c>
      <c r="I49" s="1">
        <v>12</v>
      </c>
      <c r="J49" s="14">
        <v>9</v>
      </c>
      <c r="K49" s="12">
        <v>8</v>
      </c>
      <c r="L49" s="12">
        <v>7</v>
      </c>
      <c r="M49" s="12">
        <v>6</v>
      </c>
      <c r="N49" s="12">
        <v>5</v>
      </c>
      <c r="AC49" s="1">
        <v>6</v>
      </c>
      <c r="AD49" s="1">
        <v>43</v>
      </c>
      <c r="AF49" s="1">
        <v>8</v>
      </c>
      <c r="AG49" s="1">
        <v>30</v>
      </c>
      <c r="AI49" s="1">
        <v>8</v>
      </c>
      <c r="AJ49" s="1">
        <v>19</v>
      </c>
      <c r="AL49" s="1">
        <v>2</v>
      </c>
      <c r="AM49" s="1">
        <v>10</v>
      </c>
    </row>
    <row r="50" spans="1:39" x14ac:dyDescent="0.3">
      <c r="A50" s="1">
        <v>45</v>
      </c>
      <c r="B50" s="16">
        <v>9</v>
      </c>
      <c r="C50" s="16">
        <v>4</v>
      </c>
      <c r="F50" s="8">
        <v>46</v>
      </c>
      <c r="G50" s="6">
        <v>23</v>
      </c>
      <c r="H50" s="1">
        <v>16</v>
      </c>
      <c r="I50" s="1">
        <v>12</v>
      </c>
      <c r="J50" s="1">
        <v>10</v>
      </c>
      <c r="K50" s="12">
        <v>8</v>
      </c>
      <c r="L50" s="12">
        <v>7</v>
      </c>
      <c r="M50" s="12">
        <v>6</v>
      </c>
      <c r="N50" s="12">
        <v>6</v>
      </c>
      <c r="AC50" s="1">
        <v>5</v>
      </c>
      <c r="AD50" s="1">
        <v>44</v>
      </c>
      <c r="AF50" s="1">
        <v>7</v>
      </c>
      <c r="AG50" s="1">
        <v>31</v>
      </c>
      <c r="AI50" s="1">
        <v>7</v>
      </c>
      <c r="AJ50" s="1">
        <v>20</v>
      </c>
      <c r="AL50" s="1">
        <v>9</v>
      </c>
      <c r="AM50" s="1">
        <v>4</v>
      </c>
    </row>
    <row r="51" spans="1:39" x14ac:dyDescent="0.3">
      <c r="A51" s="1">
        <v>46</v>
      </c>
      <c r="B51" s="16">
        <v>8</v>
      </c>
      <c r="C51" s="16">
        <v>5</v>
      </c>
      <c r="F51" s="8">
        <v>47</v>
      </c>
      <c r="G51" s="6">
        <v>24</v>
      </c>
      <c r="H51" s="1">
        <v>16</v>
      </c>
      <c r="I51" s="1">
        <v>12</v>
      </c>
      <c r="J51" s="1">
        <v>10</v>
      </c>
      <c r="K51" s="12">
        <v>8</v>
      </c>
      <c r="L51" s="12">
        <v>7</v>
      </c>
      <c r="M51" s="12">
        <v>6</v>
      </c>
      <c r="N51" s="12">
        <v>6</v>
      </c>
      <c r="AC51" s="1">
        <v>9</v>
      </c>
      <c r="AD51" s="1">
        <v>41</v>
      </c>
      <c r="AF51" s="1">
        <v>6</v>
      </c>
      <c r="AG51" s="1">
        <v>32</v>
      </c>
      <c r="AI51" s="1">
        <v>6</v>
      </c>
      <c r="AJ51" s="1">
        <v>21</v>
      </c>
      <c r="AL51" s="1">
        <v>8</v>
      </c>
      <c r="AM51" s="1">
        <v>5</v>
      </c>
    </row>
    <row r="52" spans="1:39" x14ac:dyDescent="0.3">
      <c r="A52" s="1">
        <v>47</v>
      </c>
      <c r="B52" s="16">
        <v>7</v>
      </c>
      <c r="C52" s="16">
        <v>6</v>
      </c>
      <c r="F52" s="8">
        <v>48</v>
      </c>
      <c r="G52" s="6">
        <v>24</v>
      </c>
      <c r="H52" s="1">
        <v>16</v>
      </c>
      <c r="I52" s="1">
        <v>12</v>
      </c>
      <c r="J52" s="1">
        <v>10</v>
      </c>
      <c r="K52" s="12">
        <v>8</v>
      </c>
      <c r="L52" s="12">
        <v>7</v>
      </c>
      <c r="M52" s="12">
        <v>6</v>
      </c>
      <c r="N52" s="12">
        <v>6</v>
      </c>
      <c r="AC52" s="1">
        <v>8</v>
      </c>
      <c r="AD52" s="1">
        <v>42</v>
      </c>
      <c r="AF52" s="1">
        <v>5</v>
      </c>
      <c r="AG52" s="1">
        <v>33</v>
      </c>
      <c r="AI52" s="1">
        <v>5</v>
      </c>
      <c r="AJ52" s="1">
        <v>22</v>
      </c>
      <c r="AL52" s="1">
        <v>7</v>
      </c>
      <c r="AM52" s="1">
        <v>6</v>
      </c>
    </row>
    <row r="53" spans="1:39" x14ac:dyDescent="0.3">
      <c r="A53" s="1">
        <v>48</v>
      </c>
      <c r="B53" s="16">
        <v>6</v>
      </c>
      <c r="C53" s="16">
        <v>7</v>
      </c>
      <c r="F53" s="8">
        <v>49</v>
      </c>
      <c r="G53" s="6">
        <v>25</v>
      </c>
      <c r="H53" s="1">
        <v>17</v>
      </c>
      <c r="I53" s="1">
        <v>13</v>
      </c>
      <c r="J53" s="1">
        <v>10</v>
      </c>
      <c r="K53" s="12">
        <v>9</v>
      </c>
      <c r="L53" s="12">
        <v>7</v>
      </c>
      <c r="M53" s="12">
        <v>7</v>
      </c>
      <c r="N53" s="12">
        <v>6</v>
      </c>
      <c r="AC53" s="1">
        <v>7</v>
      </c>
      <c r="AD53" s="1">
        <v>43</v>
      </c>
      <c r="AF53" s="1">
        <v>4</v>
      </c>
      <c r="AG53" s="1">
        <v>34</v>
      </c>
      <c r="AI53" s="1">
        <v>4</v>
      </c>
      <c r="AJ53" s="1">
        <v>23</v>
      </c>
      <c r="AL53" s="1">
        <v>6</v>
      </c>
      <c r="AM53" s="1">
        <v>7</v>
      </c>
    </row>
    <row r="54" spans="1:39" x14ac:dyDescent="0.3">
      <c r="A54" s="1">
        <v>49</v>
      </c>
      <c r="B54" s="16">
        <v>5</v>
      </c>
      <c r="C54" s="16">
        <v>8</v>
      </c>
      <c r="F54" s="8">
        <v>50</v>
      </c>
      <c r="G54" s="6">
        <v>25</v>
      </c>
      <c r="H54" s="1">
        <v>17</v>
      </c>
      <c r="I54" s="1">
        <v>13</v>
      </c>
      <c r="J54" s="1">
        <v>10</v>
      </c>
      <c r="K54" s="12">
        <v>9</v>
      </c>
      <c r="L54" s="12">
        <v>8</v>
      </c>
      <c r="M54" s="12">
        <v>7</v>
      </c>
      <c r="N54" s="12">
        <v>6</v>
      </c>
      <c r="AC54" s="1">
        <v>6</v>
      </c>
      <c r="AD54" s="1">
        <v>44</v>
      </c>
      <c r="AF54" s="1">
        <v>9</v>
      </c>
      <c r="AG54" s="1">
        <v>30</v>
      </c>
      <c r="AI54" s="1">
        <v>3</v>
      </c>
      <c r="AJ54" s="1">
        <v>24</v>
      </c>
      <c r="AL54" s="1">
        <v>5</v>
      </c>
      <c r="AM54" s="1">
        <v>8</v>
      </c>
    </row>
    <row r="55" spans="1:39" x14ac:dyDescent="0.3">
      <c r="A55" s="1">
        <v>50</v>
      </c>
      <c r="B55" s="16">
        <v>4</v>
      </c>
      <c r="C55" s="16">
        <v>9</v>
      </c>
      <c r="F55" s="8">
        <v>51</v>
      </c>
      <c r="G55" s="6">
        <v>26</v>
      </c>
      <c r="H55" s="1">
        <v>17</v>
      </c>
      <c r="I55" s="1">
        <v>13</v>
      </c>
      <c r="J55" s="1">
        <v>11</v>
      </c>
      <c r="K55" s="12">
        <v>9</v>
      </c>
      <c r="L55" s="12">
        <v>8</v>
      </c>
      <c r="M55" s="12">
        <v>7</v>
      </c>
      <c r="N55" s="12">
        <v>6</v>
      </c>
      <c r="AC55" s="1">
        <v>5</v>
      </c>
      <c r="AD55" s="1">
        <v>45</v>
      </c>
      <c r="AF55" s="1">
        <v>8</v>
      </c>
      <c r="AG55" s="1">
        <v>31</v>
      </c>
      <c r="AI55" s="1">
        <v>9</v>
      </c>
      <c r="AJ55" s="1">
        <v>19</v>
      </c>
      <c r="AL55" s="1">
        <v>4</v>
      </c>
      <c r="AM55" s="1">
        <v>9</v>
      </c>
    </row>
    <row r="56" spans="1:39" x14ac:dyDescent="0.3">
      <c r="A56" s="1">
        <v>51</v>
      </c>
      <c r="B56" s="16">
        <v>3</v>
      </c>
      <c r="C56" s="16">
        <v>10</v>
      </c>
      <c r="F56" s="8">
        <v>52</v>
      </c>
      <c r="G56" s="6">
        <v>26</v>
      </c>
      <c r="H56" s="1">
        <v>18</v>
      </c>
      <c r="I56" s="1">
        <v>13</v>
      </c>
      <c r="J56" s="1">
        <v>11</v>
      </c>
      <c r="K56" s="12">
        <v>9</v>
      </c>
      <c r="L56" s="12">
        <v>8</v>
      </c>
      <c r="M56" s="12">
        <v>7</v>
      </c>
      <c r="N56" s="14">
        <v>6</v>
      </c>
      <c r="AF56" s="1">
        <v>7</v>
      </c>
      <c r="AG56" s="1">
        <v>32</v>
      </c>
      <c r="AI56" s="1">
        <v>8</v>
      </c>
      <c r="AJ56" s="1">
        <v>20</v>
      </c>
      <c r="AL56" s="1">
        <v>3</v>
      </c>
      <c r="AM56" s="1">
        <v>10</v>
      </c>
    </row>
    <row r="57" spans="1:39" x14ac:dyDescent="0.3">
      <c r="A57" s="1">
        <v>52</v>
      </c>
      <c r="B57" s="16">
        <v>2</v>
      </c>
      <c r="C57" s="16">
        <v>11</v>
      </c>
      <c r="F57" s="8">
        <v>53</v>
      </c>
      <c r="G57" s="6">
        <v>27</v>
      </c>
      <c r="H57" s="1">
        <v>18</v>
      </c>
      <c r="I57" s="1">
        <v>14</v>
      </c>
      <c r="J57" s="1">
        <v>11</v>
      </c>
      <c r="K57" s="12">
        <v>9</v>
      </c>
      <c r="L57" s="12">
        <v>8</v>
      </c>
      <c r="M57" s="14">
        <v>7</v>
      </c>
      <c r="N57" s="14">
        <v>6</v>
      </c>
      <c r="AF57" s="1">
        <v>6</v>
      </c>
      <c r="AG57" s="1">
        <v>33</v>
      </c>
      <c r="AI57" s="1">
        <v>7</v>
      </c>
      <c r="AJ57" s="1">
        <v>21</v>
      </c>
      <c r="AL57" s="1">
        <v>2</v>
      </c>
      <c r="AM57" s="1">
        <v>11</v>
      </c>
    </row>
    <row r="58" spans="1:39" x14ac:dyDescent="0.3">
      <c r="A58" s="1">
        <v>53</v>
      </c>
      <c r="B58" s="16">
        <v>9</v>
      </c>
      <c r="C58" s="16">
        <v>5</v>
      </c>
      <c r="F58" s="8">
        <v>54</v>
      </c>
      <c r="G58" s="6">
        <v>27</v>
      </c>
      <c r="H58" s="1">
        <v>18</v>
      </c>
      <c r="I58" s="1">
        <v>14</v>
      </c>
      <c r="J58" s="1">
        <v>11</v>
      </c>
      <c r="K58" s="12">
        <v>9</v>
      </c>
      <c r="L58" s="14">
        <v>8</v>
      </c>
      <c r="M58" s="14">
        <v>7</v>
      </c>
      <c r="N58" s="14">
        <v>6</v>
      </c>
      <c r="AF58" s="1">
        <v>5</v>
      </c>
      <c r="AG58" s="1">
        <v>34</v>
      </c>
      <c r="AI58" s="1">
        <v>6</v>
      </c>
      <c r="AJ58" s="1">
        <v>22</v>
      </c>
      <c r="AL58" s="1">
        <v>9</v>
      </c>
      <c r="AM58" s="1">
        <v>5</v>
      </c>
    </row>
    <row r="59" spans="1:39" x14ac:dyDescent="0.3">
      <c r="A59" s="1">
        <v>54</v>
      </c>
      <c r="B59" s="16">
        <v>8</v>
      </c>
      <c r="C59" s="16">
        <v>6</v>
      </c>
      <c r="F59" s="8">
        <v>55</v>
      </c>
      <c r="G59" s="6">
        <v>28</v>
      </c>
      <c r="H59" s="1">
        <v>19</v>
      </c>
      <c r="I59" s="1">
        <v>14</v>
      </c>
      <c r="J59" s="1">
        <v>11</v>
      </c>
      <c r="K59" s="1">
        <v>10</v>
      </c>
      <c r="L59" s="14">
        <v>8</v>
      </c>
      <c r="M59" s="14">
        <v>7</v>
      </c>
      <c r="N59" s="14">
        <v>7</v>
      </c>
      <c r="AF59" s="1">
        <v>4</v>
      </c>
      <c r="AG59" s="1">
        <v>35</v>
      </c>
      <c r="AI59" s="1">
        <v>5</v>
      </c>
      <c r="AJ59" s="1">
        <v>23</v>
      </c>
      <c r="AL59" s="1">
        <v>8</v>
      </c>
      <c r="AM59" s="1">
        <v>6</v>
      </c>
    </row>
    <row r="60" spans="1:39" x14ac:dyDescent="0.3">
      <c r="A60" s="1">
        <v>55</v>
      </c>
      <c r="B60" s="16">
        <v>7</v>
      </c>
      <c r="C60" s="16">
        <v>7</v>
      </c>
      <c r="F60" s="8">
        <v>56</v>
      </c>
      <c r="G60" s="6">
        <v>28</v>
      </c>
      <c r="H60" s="1">
        <v>19</v>
      </c>
      <c r="I60" s="1">
        <v>14</v>
      </c>
      <c r="J60" s="1">
        <v>12</v>
      </c>
      <c r="K60" s="1">
        <v>10</v>
      </c>
      <c r="L60" s="14">
        <v>8</v>
      </c>
      <c r="M60" s="14">
        <v>7</v>
      </c>
      <c r="N60" s="14">
        <v>7</v>
      </c>
      <c r="AF60" s="1">
        <v>9</v>
      </c>
      <c r="AG60" s="1">
        <v>31</v>
      </c>
      <c r="AI60" s="1">
        <v>4</v>
      </c>
      <c r="AJ60" s="1">
        <v>24</v>
      </c>
      <c r="AL60" s="1">
        <v>7</v>
      </c>
      <c r="AM60" s="1">
        <v>7</v>
      </c>
    </row>
    <row r="61" spans="1:39" x14ac:dyDescent="0.3">
      <c r="A61" s="1">
        <v>56</v>
      </c>
      <c r="B61" s="16">
        <v>6</v>
      </c>
      <c r="C61" s="16">
        <v>8</v>
      </c>
      <c r="F61" s="8">
        <v>57</v>
      </c>
      <c r="G61" s="6">
        <v>29</v>
      </c>
      <c r="H61" s="1">
        <v>19</v>
      </c>
      <c r="I61" s="1">
        <v>15</v>
      </c>
      <c r="J61" s="1">
        <v>12</v>
      </c>
      <c r="K61" s="1">
        <v>10</v>
      </c>
      <c r="L61" s="14">
        <v>9</v>
      </c>
      <c r="M61" s="14">
        <v>8</v>
      </c>
      <c r="N61" s="14">
        <v>7</v>
      </c>
      <c r="AF61" s="1">
        <v>8</v>
      </c>
      <c r="AG61" s="1">
        <v>32</v>
      </c>
      <c r="AI61" s="1">
        <v>3</v>
      </c>
      <c r="AJ61" s="1">
        <v>25</v>
      </c>
      <c r="AL61" s="1">
        <v>6</v>
      </c>
      <c r="AM61" s="1">
        <v>8</v>
      </c>
    </row>
    <row r="62" spans="1:39" x14ac:dyDescent="0.3">
      <c r="A62" s="1">
        <v>57</v>
      </c>
      <c r="B62" s="16">
        <v>5</v>
      </c>
      <c r="C62" s="16">
        <v>9</v>
      </c>
      <c r="F62" s="8">
        <v>58</v>
      </c>
      <c r="G62" s="6">
        <v>29</v>
      </c>
      <c r="H62" s="1">
        <v>20</v>
      </c>
      <c r="I62" s="1">
        <v>15</v>
      </c>
      <c r="J62" s="1">
        <v>12</v>
      </c>
      <c r="K62" s="1">
        <v>10</v>
      </c>
      <c r="L62" s="14">
        <v>9</v>
      </c>
      <c r="M62" s="14">
        <v>8</v>
      </c>
      <c r="N62" s="14">
        <v>7</v>
      </c>
      <c r="AF62" s="1">
        <v>7</v>
      </c>
      <c r="AG62" s="1">
        <v>33</v>
      </c>
      <c r="AI62" s="1">
        <v>9</v>
      </c>
      <c r="AJ62" s="1">
        <v>20</v>
      </c>
      <c r="AL62" s="1">
        <v>5</v>
      </c>
      <c r="AM62" s="1">
        <v>9</v>
      </c>
    </row>
    <row r="63" spans="1:39" x14ac:dyDescent="0.3">
      <c r="A63" s="1">
        <v>58</v>
      </c>
      <c r="B63" s="16">
        <v>4</v>
      </c>
      <c r="C63" s="16">
        <v>10</v>
      </c>
      <c r="F63" s="8">
        <v>59</v>
      </c>
      <c r="G63" s="6">
        <v>30</v>
      </c>
      <c r="H63" s="1">
        <v>20</v>
      </c>
      <c r="I63" s="1">
        <v>15</v>
      </c>
      <c r="J63" s="1">
        <v>12</v>
      </c>
      <c r="K63" s="1">
        <v>10</v>
      </c>
      <c r="L63" s="14">
        <v>9</v>
      </c>
      <c r="M63" s="14">
        <v>8</v>
      </c>
      <c r="N63" s="14">
        <v>7</v>
      </c>
      <c r="AF63" s="1">
        <v>6</v>
      </c>
      <c r="AG63" s="1">
        <v>34</v>
      </c>
      <c r="AI63" s="1">
        <v>8</v>
      </c>
      <c r="AJ63" s="1">
        <v>21</v>
      </c>
      <c r="AL63" s="1">
        <v>4</v>
      </c>
      <c r="AM63" s="1">
        <v>10</v>
      </c>
    </row>
    <row r="64" spans="1:39" x14ac:dyDescent="0.3">
      <c r="A64" s="1">
        <v>59</v>
      </c>
      <c r="B64" s="16">
        <v>3</v>
      </c>
      <c r="C64" s="16">
        <v>11</v>
      </c>
      <c r="F64" s="8">
        <v>60</v>
      </c>
      <c r="G64" s="6">
        <v>30</v>
      </c>
      <c r="H64" s="1">
        <v>20</v>
      </c>
      <c r="I64" s="1">
        <v>15</v>
      </c>
      <c r="J64" s="1">
        <v>12</v>
      </c>
      <c r="K64" s="1">
        <v>10</v>
      </c>
      <c r="L64" s="14">
        <v>9</v>
      </c>
      <c r="M64" s="14">
        <v>8</v>
      </c>
      <c r="N64" s="14">
        <v>7</v>
      </c>
      <c r="AF64" s="1">
        <v>5</v>
      </c>
      <c r="AG64" s="1">
        <v>35</v>
      </c>
      <c r="AI64" s="1">
        <v>7</v>
      </c>
      <c r="AJ64" s="1">
        <v>22</v>
      </c>
      <c r="AL64" s="1">
        <v>3</v>
      </c>
      <c r="AM64" s="1">
        <v>11</v>
      </c>
    </row>
    <row r="65" spans="1:39" x14ac:dyDescent="0.3">
      <c r="A65" s="1">
        <v>60</v>
      </c>
      <c r="B65" s="16">
        <v>2</v>
      </c>
      <c r="C65" s="16">
        <v>12</v>
      </c>
      <c r="F65" s="8">
        <v>61</v>
      </c>
      <c r="G65" s="6">
        <v>31</v>
      </c>
      <c r="H65" s="1">
        <v>21</v>
      </c>
      <c r="I65" s="1">
        <v>16</v>
      </c>
      <c r="J65" s="1">
        <v>13</v>
      </c>
      <c r="K65" s="1">
        <v>11</v>
      </c>
      <c r="L65" s="14">
        <v>9</v>
      </c>
      <c r="M65" s="14">
        <v>8</v>
      </c>
      <c r="N65" s="14">
        <v>7</v>
      </c>
      <c r="AF65" s="1">
        <v>4</v>
      </c>
      <c r="AG65" s="1">
        <v>36</v>
      </c>
      <c r="AI65" s="1">
        <v>6</v>
      </c>
      <c r="AJ65" s="1">
        <v>23</v>
      </c>
      <c r="AL65" s="1">
        <v>2</v>
      </c>
      <c r="AM65" s="1">
        <v>12</v>
      </c>
    </row>
    <row r="66" spans="1:39" x14ac:dyDescent="0.3">
      <c r="A66" s="1">
        <v>61</v>
      </c>
      <c r="B66" s="16">
        <v>9</v>
      </c>
      <c r="C66" s="16">
        <v>6</v>
      </c>
      <c r="F66" s="8">
        <v>62</v>
      </c>
      <c r="G66" s="6">
        <v>31</v>
      </c>
      <c r="H66" s="1">
        <v>21</v>
      </c>
      <c r="I66" s="1">
        <v>16</v>
      </c>
      <c r="J66" s="1">
        <v>13</v>
      </c>
      <c r="K66" s="1">
        <v>11</v>
      </c>
      <c r="L66" s="14">
        <v>9</v>
      </c>
      <c r="M66" s="14">
        <v>8</v>
      </c>
      <c r="N66" s="12">
        <v>7</v>
      </c>
      <c r="AF66" s="13"/>
      <c r="AG66" s="13"/>
      <c r="AI66" s="1">
        <v>5</v>
      </c>
      <c r="AJ66" s="1">
        <v>24</v>
      </c>
      <c r="AL66" s="1">
        <v>9</v>
      </c>
      <c r="AM66" s="1">
        <v>6</v>
      </c>
    </row>
    <row r="67" spans="1:39" x14ac:dyDescent="0.3">
      <c r="A67" s="1">
        <v>62</v>
      </c>
      <c r="B67" s="16">
        <v>8</v>
      </c>
      <c r="C67" s="16">
        <v>7</v>
      </c>
      <c r="F67" s="8">
        <v>63</v>
      </c>
      <c r="G67" s="6">
        <v>32</v>
      </c>
      <c r="H67" s="1">
        <v>21</v>
      </c>
      <c r="I67" s="1">
        <v>16</v>
      </c>
      <c r="J67" s="1">
        <v>13</v>
      </c>
      <c r="K67" s="1">
        <v>11</v>
      </c>
      <c r="L67" s="14">
        <v>9</v>
      </c>
      <c r="M67" s="12">
        <v>8</v>
      </c>
      <c r="N67" s="12">
        <v>7</v>
      </c>
      <c r="AF67" s="13"/>
      <c r="AG67" s="13"/>
      <c r="AI67" s="1">
        <v>4</v>
      </c>
      <c r="AJ67" s="1">
        <v>25</v>
      </c>
      <c r="AL67" s="1">
        <v>8</v>
      </c>
      <c r="AM67" s="1">
        <v>7</v>
      </c>
    </row>
    <row r="68" spans="1:39" x14ac:dyDescent="0.3">
      <c r="A68" s="1">
        <v>63</v>
      </c>
      <c r="B68" s="16">
        <v>7</v>
      </c>
      <c r="C68" s="16">
        <v>8</v>
      </c>
      <c r="F68" s="8">
        <v>64</v>
      </c>
      <c r="G68" s="6">
        <v>32</v>
      </c>
      <c r="H68" s="1">
        <v>22</v>
      </c>
      <c r="I68" s="1">
        <v>16</v>
      </c>
      <c r="J68" s="1">
        <v>13</v>
      </c>
      <c r="K68" s="1">
        <v>11</v>
      </c>
      <c r="L68" s="1">
        <v>10</v>
      </c>
      <c r="M68" s="12">
        <v>8</v>
      </c>
      <c r="N68" s="12">
        <v>8</v>
      </c>
      <c r="AF68" s="13"/>
      <c r="AG68" s="13"/>
      <c r="AI68" s="1">
        <v>3</v>
      </c>
      <c r="AJ68" s="1">
        <v>26</v>
      </c>
      <c r="AL68" s="1">
        <v>7</v>
      </c>
      <c r="AM68" s="1">
        <v>8</v>
      </c>
    </row>
    <row r="69" spans="1:39" x14ac:dyDescent="0.3">
      <c r="A69" s="1">
        <v>64</v>
      </c>
      <c r="B69" s="16">
        <v>6</v>
      </c>
      <c r="C69" s="16">
        <v>9</v>
      </c>
      <c r="F69" s="8">
        <v>65</v>
      </c>
      <c r="G69" s="6">
        <v>33</v>
      </c>
      <c r="H69" s="1">
        <v>22</v>
      </c>
      <c r="I69" s="1">
        <v>17</v>
      </c>
      <c r="J69" s="1">
        <v>13</v>
      </c>
      <c r="K69" s="1">
        <v>11</v>
      </c>
      <c r="L69" s="1">
        <v>10</v>
      </c>
      <c r="M69" s="12">
        <v>9</v>
      </c>
      <c r="N69" s="12">
        <v>8</v>
      </c>
      <c r="AF69" s="13"/>
      <c r="AG69" s="13"/>
      <c r="AI69" s="1">
        <v>9</v>
      </c>
      <c r="AJ69" s="1">
        <v>21</v>
      </c>
      <c r="AL69" s="1">
        <v>6</v>
      </c>
      <c r="AM69" s="1">
        <v>9</v>
      </c>
    </row>
    <row r="70" spans="1:39" x14ac:dyDescent="0.3">
      <c r="A70" s="1">
        <v>65</v>
      </c>
      <c r="B70" s="16">
        <v>5</v>
      </c>
      <c r="C70" s="16">
        <v>10</v>
      </c>
      <c r="F70" s="8">
        <v>66</v>
      </c>
      <c r="G70" s="6">
        <v>33</v>
      </c>
      <c r="H70" s="1">
        <v>22</v>
      </c>
      <c r="I70" s="1">
        <v>17</v>
      </c>
      <c r="J70" s="1">
        <v>14</v>
      </c>
      <c r="K70" s="1">
        <v>11</v>
      </c>
      <c r="L70" s="1">
        <v>10</v>
      </c>
      <c r="M70" s="12">
        <v>9</v>
      </c>
      <c r="N70" s="12">
        <v>8</v>
      </c>
      <c r="AF70" s="13"/>
      <c r="AG70" s="13"/>
      <c r="AI70" s="1">
        <v>8</v>
      </c>
      <c r="AJ70" s="1">
        <v>22</v>
      </c>
      <c r="AL70" s="1">
        <v>5</v>
      </c>
      <c r="AM70" s="1">
        <v>10</v>
      </c>
    </row>
    <row r="71" spans="1:39" x14ac:dyDescent="0.3">
      <c r="A71" s="1">
        <v>66</v>
      </c>
      <c r="B71" s="16">
        <v>4</v>
      </c>
      <c r="C71" s="16">
        <v>11</v>
      </c>
      <c r="F71" s="8">
        <v>67</v>
      </c>
      <c r="G71" s="6">
        <v>34</v>
      </c>
      <c r="H71" s="1">
        <v>23</v>
      </c>
      <c r="I71" s="1">
        <v>17</v>
      </c>
      <c r="J71" s="1">
        <v>14</v>
      </c>
      <c r="K71" s="1">
        <v>12</v>
      </c>
      <c r="L71" s="1">
        <v>10</v>
      </c>
      <c r="M71" s="12">
        <v>9</v>
      </c>
      <c r="N71" s="12">
        <v>8</v>
      </c>
      <c r="AF71" s="13"/>
      <c r="AG71" s="13"/>
      <c r="AI71" s="1">
        <v>7</v>
      </c>
      <c r="AJ71" s="1">
        <v>23</v>
      </c>
      <c r="AL71" s="1">
        <v>4</v>
      </c>
      <c r="AM71" s="1">
        <v>11</v>
      </c>
    </row>
    <row r="72" spans="1:39" x14ac:dyDescent="0.3">
      <c r="A72" s="1">
        <v>67</v>
      </c>
      <c r="B72" s="16">
        <v>3</v>
      </c>
      <c r="C72" s="16">
        <v>12</v>
      </c>
      <c r="F72" s="8">
        <v>68</v>
      </c>
      <c r="G72" s="6">
        <v>34</v>
      </c>
      <c r="H72" s="1">
        <v>23</v>
      </c>
      <c r="I72" s="1">
        <v>17</v>
      </c>
      <c r="J72" s="1">
        <v>14</v>
      </c>
      <c r="K72" s="1">
        <v>12</v>
      </c>
      <c r="L72" s="1">
        <v>10</v>
      </c>
      <c r="M72" s="12">
        <v>9</v>
      </c>
      <c r="N72" s="12">
        <v>8</v>
      </c>
      <c r="AI72" s="1">
        <v>6</v>
      </c>
      <c r="AJ72" s="1">
        <v>24</v>
      </c>
      <c r="AL72" s="1">
        <v>3</v>
      </c>
      <c r="AM72" s="1">
        <v>12</v>
      </c>
    </row>
    <row r="73" spans="1:39" x14ac:dyDescent="0.3">
      <c r="A73" s="1">
        <v>68</v>
      </c>
      <c r="B73" s="16">
        <v>2</v>
      </c>
      <c r="C73" s="16">
        <v>13</v>
      </c>
      <c r="F73" s="8">
        <v>69</v>
      </c>
      <c r="G73" s="6">
        <v>35</v>
      </c>
      <c r="H73" s="1">
        <v>23</v>
      </c>
      <c r="I73" s="1">
        <v>18</v>
      </c>
      <c r="J73" s="1">
        <v>14</v>
      </c>
      <c r="K73" s="1">
        <v>12</v>
      </c>
      <c r="L73" s="1">
        <v>10</v>
      </c>
      <c r="M73" s="12">
        <v>9</v>
      </c>
      <c r="N73" s="12">
        <v>8</v>
      </c>
      <c r="AI73" s="1">
        <v>5</v>
      </c>
      <c r="AJ73" s="1">
        <v>25</v>
      </c>
      <c r="AL73" s="1">
        <v>2</v>
      </c>
      <c r="AM73" s="1">
        <v>13</v>
      </c>
    </row>
    <row r="74" spans="1:39" x14ac:dyDescent="0.3">
      <c r="A74" s="1">
        <v>69</v>
      </c>
      <c r="B74" s="16">
        <v>9</v>
      </c>
      <c r="C74" s="16">
        <v>7</v>
      </c>
      <c r="F74" s="8">
        <v>70</v>
      </c>
      <c r="G74" s="6">
        <v>35</v>
      </c>
      <c r="H74" s="1">
        <v>24</v>
      </c>
      <c r="I74" s="1">
        <v>18</v>
      </c>
      <c r="J74" s="1">
        <v>14</v>
      </c>
      <c r="K74" s="1">
        <v>12</v>
      </c>
      <c r="L74" s="1">
        <v>10</v>
      </c>
      <c r="M74" s="12">
        <v>9</v>
      </c>
      <c r="N74" s="12">
        <v>8</v>
      </c>
      <c r="AI74" s="1">
        <v>4</v>
      </c>
      <c r="AJ74" s="1">
        <v>26</v>
      </c>
      <c r="AL74" s="1">
        <v>9</v>
      </c>
      <c r="AM74" s="1">
        <v>7</v>
      </c>
    </row>
    <row r="75" spans="1:39" x14ac:dyDescent="0.3">
      <c r="A75" s="1">
        <v>70</v>
      </c>
      <c r="B75" s="16">
        <v>8</v>
      </c>
      <c r="C75" s="16">
        <v>8</v>
      </c>
      <c r="F75" s="8">
        <v>71</v>
      </c>
      <c r="G75" s="6">
        <v>36</v>
      </c>
      <c r="H75" s="1">
        <v>24</v>
      </c>
      <c r="I75" s="1">
        <v>18</v>
      </c>
      <c r="J75" s="1">
        <v>15</v>
      </c>
      <c r="K75" s="1">
        <v>12</v>
      </c>
      <c r="L75" s="1">
        <v>11</v>
      </c>
      <c r="M75" s="12">
        <v>9</v>
      </c>
      <c r="N75" s="12">
        <v>8</v>
      </c>
      <c r="AI75" s="1">
        <v>3</v>
      </c>
      <c r="AJ75" s="1">
        <v>27</v>
      </c>
      <c r="AL75" s="1">
        <v>8</v>
      </c>
      <c r="AM75" s="1">
        <v>8</v>
      </c>
    </row>
    <row r="76" spans="1:39" x14ac:dyDescent="0.3">
      <c r="A76" s="1">
        <v>71</v>
      </c>
      <c r="B76" s="16">
        <v>7</v>
      </c>
      <c r="C76" s="16">
        <v>9</v>
      </c>
      <c r="F76" s="8">
        <v>72</v>
      </c>
      <c r="G76" s="6">
        <v>36</v>
      </c>
      <c r="H76" s="1">
        <v>24</v>
      </c>
      <c r="I76" s="1">
        <v>18</v>
      </c>
      <c r="J76" s="1">
        <v>15</v>
      </c>
      <c r="K76" s="1">
        <v>12</v>
      </c>
      <c r="L76" s="1">
        <v>11</v>
      </c>
      <c r="M76" s="12">
        <v>9</v>
      </c>
      <c r="N76" s="14">
        <v>8</v>
      </c>
      <c r="AI76" s="13"/>
      <c r="AJ76" s="13"/>
      <c r="AL76" s="1">
        <v>7</v>
      </c>
      <c r="AM76" s="1">
        <v>9</v>
      </c>
    </row>
    <row r="77" spans="1:39" x14ac:dyDescent="0.3">
      <c r="A77" s="1">
        <v>72</v>
      </c>
      <c r="B77" s="16">
        <v>6</v>
      </c>
      <c r="C77" s="16">
        <v>10</v>
      </c>
      <c r="F77" s="8">
        <v>73</v>
      </c>
      <c r="G77" s="6">
        <v>37</v>
      </c>
      <c r="H77" s="1">
        <v>25</v>
      </c>
      <c r="I77" s="1">
        <v>19</v>
      </c>
      <c r="J77" s="1">
        <v>15</v>
      </c>
      <c r="K77" s="1">
        <v>13</v>
      </c>
      <c r="L77" s="1">
        <v>11</v>
      </c>
      <c r="M77" s="1">
        <v>10</v>
      </c>
      <c r="N77" s="14">
        <v>9</v>
      </c>
      <c r="AI77" s="13"/>
      <c r="AJ77" s="13"/>
      <c r="AL77" s="1">
        <v>6</v>
      </c>
      <c r="AM77" s="1">
        <v>10</v>
      </c>
    </row>
    <row r="78" spans="1:39" x14ac:dyDescent="0.3">
      <c r="A78" s="1">
        <v>73</v>
      </c>
      <c r="B78" s="16">
        <v>5</v>
      </c>
      <c r="C78" s="16">
        <v>11</v>
      </c>
      <c r="F78" s="8">
        <v>74</v>
      </c>
      <c r="G78" s="6">
        <v>37</v>
      </c>
      <c r="H78" s="1">
        <v>25</v>
      </c>
      <c r="I78" s="1">
        <v>19</v>
      </c>
      <c r="J78" s="1">
        <v>15</v>
      </c>
      <c r="K78" s="1">
        <v>13</v>
      </c>
      <c r="L78" s="1">
        <v>11</v>
      </c>
      <c r="M78" s="1">
        <v>10</v>
      </c>
      <c r="N78" s="14">
        <v>9</v>
      </c>
      <c r="AI78" s="13"/>
      <c r="AJ78" s="13"/>
      <c r="AL78" s="1">
        <v>5</v>
      </c>
      <c r="AM78" s="1">
        <v>11</v>
      </c>
    </row>
    <row r="79" spans="1:39" x14ac:dyDescent="0.3">
      <c r="A79" s="1">
        <v>74</v>
      </c>
      <c r="B79" s="16">
        <v>4</v>
      </c>
      <c r="C79" s="16">
        <v>12</v>
      </c>
      <c r="F79" s="8">
        <v>75</v>
      </c>
      <c r="G79" s="6">
        <v>38</v>
      </c>
      <c r="H79" s="1">
        <v>25</v>
      </c>
      <c r="I79" s="1">
        <v>19</v>
      </c>
      <c r="J79" s="1">
        <v>15</v>
      </c>
      <c r="K79" s="1">
        <v>13</v>
      </c>
      <c r="L79" s="1">
        <v>11</v>
      </c>
      <c r="M79" s="1">
        <v>10</v>
      </c>
      <c r="N79" s="14">
        <v>9</v>
      </c>
      <c r="AI79" s="13"/>
      <c r="AJ79" s="13"/>
      <c r="AL79" s="1">
        <v>4</v>
      </c>
      <c r="AM79" s="1">
        <v>12</v>
      </c>
    </row>
    <row r="80" spans="1:39" x14ac:dyDescent="0.3">
      <c r="A80" s="1">
        <v>75</v>
      </c>
      <c r="B80" s="16">
        <v>3</v>
      </c>
      <c r="C80" s="16">
        <v>13</v>
      </c>
      <c r="F80" s="8">
        <v>76</v>
      </c>
      <c r="G80" s="6">
        <v>38</v>
      </c>
      <c r="H80" s="1">
        <v>26</v>
      </c>
      <c r="I80" s="1">
        <v>19</v>
      </c>
      <c r="J80" s="1">
        <v>16</v>
      </c>
      <c r="K80" s="1">
        <v>13</v>
      </c>
      <c r="L80" s="1">
        <v>11</v>
      </c>
      <c r="M80" s="1">
        <v>10</v>
      </c>
      <c r="N80" s="14">
        <v>9</v>
      </c>
      <c r="AI80" s="13"/>
      <c r="AJ80" s="13"/>
      <c r="AL80" s="1">
        <v>3</v>
      </c>
      <c r="AM80" s="1">
        <v>13</v>
      </c>
    </row>
    <row r="81" spans="1:39" x14ac:dyDescent="0.3">
      <c r="A81" s="1">
        <v>76</v>
      </c>
      <c r="B81" s="16">
        <v>2</v>
      </c>
      <c r="C81" s="16">
        <v>14</v>
      </c>
      <c r="F81" s="8">
        <v>77</v>
      </c>
      <c r="G81" s="6">
        <v>39</v>
      </c>
      <c r="H81" s="1">
        <v>26</v>
      </c>
      <c r="I81" s="1">
        <v>20</v>
      </c>
      <c r="J81" s="1">
        <v>16</v>
      </c>
      <c r="K81" s="1">
        <v>13</v>
      </c>
      <c r="L81" s="1">
        <v>11</v>
      </c>
      <c r="M81" s="1">
        <v>10</v>
      </c>
      <c r="N81" s="14">
        <v>9</v>
      </c>
      <c r="AI81" s="13"/>
      <c r="AJ81" s="13"/>
      <c r="AL81" s="1">
        <v>2</v>
      </c>
      <c r="AM81" s="1">
        <v>14</v>
      </c>
    </row>
    <row r="82" spans="1:39" x14ac:dyDescent="0.3">
      <c r="A82" s="1">
        <v>77</v>
      </c>
      <c r="B82" s="16">
        <v>9</v>
      </c>
      <c r="C82" s="16">
        <v>8</v>
      </c>
      <c r="F82" s="8">
        <v>78</v>
      </c>
      <c r="G82" s="6">
        <v>39</v>
      </c>
      <c r="H82" s="1">
        <v>26</v>
      </c>
      <c r="I82" s="1">
        <v>20</v>
      </c>
      <c r="J82" s="1">
        <v>16</v>
      </c>
      <c r="K82" s="1">
        <v>13</v>
      </c>
      <c r="L82" s="1">
        <v>12</v>
      </c>
      <c r="M82" s="1">
        <v>10</v>
      </c>
      <c r="N82" s="14">
        <v>9</v>
      </c>
      <c r="AI82" s="13"/>
      <c r="AJ82" s="13"/>
      <c r="AL82" s="1">
        <v>9</v>
      </c>
      <c r="AM82" s="1">
        <v>8</v>
      </c>
    </row>
    <row r="83" spans="1:39" x14ac:dyDescent="0.3">
      <c r="A83" s="1">
        <v>78</v>
      </c>
      <c r="B83" s="16">
        <v>8</v>
      </c>
      <c r="C83" s="16">
        <v>9</v>
      </c>
      <c r="F83" s="8">
        <v>79</v>
      </c>
      <c r="G83" s="6">
        <v>40</v>
      </c>
      <c r="H83" s="1">
        <v>27</v>
      </c>
      <c r="I83" s="1">
        <v>20</v>
      </c>
      <c r="J83" s="1">
        <v>16</v>
      </c>
      <c r="K83" s="1">
        <v>14</v>
      </c>
      <c r="L83" s="1">
        <v>12</v>
      </c>
      <c r="M83" s="1">
        <v>10</v>
      </c>
      <c r="N83" s="14">
        <v>9</v>
      </c>
      <c r="AI83" s="13"/>
      <c r="AJ83" s="13"/>
      <c r="AL83" s="1">
        <v>8</v>
      </c>
      <c r="AM83" s="1">
        <v>9</v>
      </c>
    </row>
    <row r="84" spans="1:39" x14ac:dyDescent="0.3">
      <c r="A84" s="1">
        <v>79</v>
      </c>
      <c r="B84" s="16">
        <v>7</v>
      </c>
      <c r="C84" s="16">
        <v>10</v>
      </c>
      <c r="F84" s="8">
        <v>80</v>
      </c>
      <c r="G84" s="6">
        <v>40</v>
      </c>
      <c r="H84" s="1">
        <v>27</v>
      </c>
      <c r="I84" s="1">
        <v>20</v>
      </c>
      <c r="J84" s="1">
        <v>16</v>
      </c>
      <c r="K84" s="1">
        <v>14</v>
      </c>
      <c r="L84" s="1">
        <v>12</v>
      </c>
      <c r="M84" s="1">
        <v>10</v>
      </c>
      <c r="N84" s="14">
        <v>9</v>
      </c>
      <c r="AI84" s="13"/>
      <c r="AJ84" s="13"/>
      <c r="AL84" s="1">
        <v>7</v>
      </c>
      <c r="AM84" s="1">
        <v>10</v>
      </c>
    </row>
    <row r="85" spans="1:39" ht="15" thickBot="1" x14ac:dyDescent="0.35">
      <c r="A85" s="1">
        <v>80</v>
      </c>
      <c r="B85" s="16">
        <v>6</v>
      </c>
      <c r="C85" s="16">
        <v>11</v>
      </c>
      <c r="F85" s="9">
        <v>81</v>
      </c>
      <c r="G85" s="6">
        <v>41</v>
      </c>
      <c r="H85" s="1">
        <v>27</v>
      </c>
      <c r="I85" s="1">
        <v>21</v>
      </c>
      <c r="J85" s="1">
        <v>17</v>
      </c>
      <c r="K85" s="1">
        <v>14</v>
      </c>
      <c r="L85" s="1">
        <v>12</v>
      </c>
      <c r="M85" s="1">
        <v>11</v>
      </c>
      <c r="N85" s="14">
        <v>9</v>
      </c>
      <c r="AI85" s="13"/>
      <c r="AJ85" s="13"/>
      <c r="AL85" s="1">
        <v>6</v>
      </c>
      <c r="AM85" s="1">
        <v>11</v>
      </c>
    </row>
    <row r="86" spans="1:39" x14ac:dyDescent="0.3">
      <c r="A86" s="1">
        <v>81</v>
      </c>
      <c r="B86" s="16">
        <v>5</v>
      </c>
      <c r="C86" s="16">
        <v>12</v>
      </c>
      <c r="AI86" s="13"/>
      <c r="AJ86" s="13"/>
      <c r="AL86" s="1">
        <v>5</v>
      </c>
      <c r="AM86" s="1">
        <v>12</v>
      </c>
    </row>
    <row r="87" spans="1:39" x14ac:dyDescent="0.3">
      <c r="A87" s="1">
        <v>82</v>
      </c>
      <c r="B87" s="16">
        <v>4</v>
      </c>
      <c r="C87" s="16">
        <v>13</v>
      </c>
      <c r="AI87" s="13"/>
      <c r="AJ87" s="13"/>
      <c r="AL87" s="1">
        <v>4</v>
      </c>
      <c r="AM87" s="1">
        <v>13</v>
      </c>
    </row>
    <row r="88" spans="1:39" x14ac:dyDescent="0.3">
      <c r="A88" s="1">
        <v>83</v>
      </c>
      <c r="B88" s="16">
        <v>3</v>
      </c>
      <c r="C88" s="16">
        <v>14</v>
      </c>
      <c r="AI88" s="13"/>
      <c r="AJ88" s="13"/>
      <c r="AL88" s="1">
        <v>3</v>
      </c>
      <c r="AM88" s="1">
        <v>14</v>
      </c>
    </row>
    <row r="89" spans="1:39" x14ac:dyDescent="0.3">
      <c r="A89" s="1">
        <v>84</v>
      </c>
      <c r="B89" s="16">
        <v>2</v>
      </c>
      <c r="C89" s="16">
        <v>15</v>
      </c>
      <c r="AI89" s="13"/>
      <c r="AJ89" s="13"/>
      <c r="AL89" s="1">
        <v>2</v>
      </c>
      <c r="AM89" s="1">
        <v>15</v>
      </c>
    </row>
    <row r="90" spans="1:39" x14ac:dyDescent="0.3">
      <c r="A90" s="1">
        <v>85</v>
      </c>
      <c r="B90" s="16">
        <v>9</v>
      </c>
      <c r="C90" s="16">
        <v>9</v>
      </c>
      <c r="AI90" s="13"/>
      <c r="AJ90" s="13"/>
      <c r="AL90" s="1">
        <v>9</v>
      </c>
      <c r="AM90" s="1">
        <v>9</v>
      </c>
    </row>
    <row r="91" spans="1:39" x14ac:dyDescent="0.3">
      <c r="A91" s="1">
        <v>86</v>
      </c>
      <c r="B91" s="16">
        <v>8</v>
      </c>
      <c r="C91" s="16">
        <v>10</v>
      </c>
      <c r="AI91" s="13"/>
      <c r="AJ91" s="13"/>
      <c r="AL91" s="1">
        <v>8</v>
      </c>
      <c r="AM91" s="1">
        <v>10</v>
      </c>
    </row>
    <row r="92" spans="1:39" x14ac:dyDescent="0.3">
      <c r="A92" s="1">
        <v>87</v>
      </c>
      <c r="B92" s="16">
        <v>7</v>
      </c>
      <c r="C92" s="16">
        <v>11</v>
      </c>
      <c r="AI92" s="13"/>
      <c r="AJ92" s="13"/>
      <c r="AL92" s="1">
        <v>7</v>
      </c>
      <c r="AM92" s="1">
        <v>11</v>
      </c>
    </row>
    <row r="93" spans="1:39" x14ac:dyDescent="0.3">
      <c r="A93" s="1">
        <v>88</v>
      </c>
      <c r="B93" s="16">
        <v>6</v>
      </c>
      <c r="C93" s="16">
        <v>12</v>
      </c>
      <c r="AI93" s="13"/>
      <c r="AJ93" s="13"/>
      <c r="AL93" s="1">
        <v>6</v>
      </c>
      <c r="AM93" s="1">
        <v>12</v>
      </c>
    </row>
    <row r="94" spans="1:39" x14ac:dyDescent="0.3">
      <c r="A94" s="1">
        <v>89</v>
      </c>
      <c r="B94" s="16">
        <v>5</v>
      </c>
      <c r="C94" s="16">
        <v>13</v>
      </c>
      <c r="AI94" s="13"/>
      <c r="AJ94" s="13"/>
      <c r="AL94" s="1">
        <v>5</v>
      </c>
      <c r="AM94" s="1">
        <v>13</v>
      </c>
    </row>
    <row r="95" spans="1:39" x14ac:dyDescent="0.3">
      <c r="A95" s="1">
        <v>90</v>
      </c>
      <c r="B95" s="16">
        <v>4</v>
      </c>
      <c r="C95" s="16">
        <v>14</v>
      </c>
      <c r="AI95" s="13"/>
      <c r="AJ95" s="13"/>
      <c r="AL95" s="1">
        <v>4</v>
      </c>
      <c r="AM95" s="1">
        <v>14</v>
      </c>
    </row>
    <row r="96" spans="1:39" x14ac:dyDescent="0.3">
      <c r="A96" s="1">
        <v>91</v>
      </c>
      <c r="B96" s="16">
        <v>3</v>
      </c>
      <c r="C96" s="16">
        <v>15</v>
      </c>
      <c r="AI96" s="13"/>
      <c r="AJ96" s="13"/>
      <c r="AL96" s="1">
        <v>3</v>
      </c>
      <c r="AM96" s="1">
        <v>15</v>
      </c>
    </row>
    <row r="97" spans="1:39" x14ac:dyDescent="0.3">
      <c r="A97" s="1">
        <v>92</v>
      </c>
      <c r="B97" s="16">
        <v>2</v>
      </c>
      <c r="C97" s="16">
        <v>16</v>
      </c>
      <c r="AI97" s="13"/>
      <c r="AJ97" s="13"/>
      <c r="AL97" s="1">
        <v>2</v>
      </c>
      <c r="AM97" s="1">
        <v>16</v>
      </c>
    </row>
    <row r="98" spans="1:39" x14ac:dyDescent="0.3">
      <c r="A98" s="1">
        <v>93</v>
      </c>
      <c r="B98" s="16">
        <v>9</v>
      </c>
      <c r="C98" s="16">
        <v>10</v>
      </c>
      <c r="AI98" s="13"/>
      <c r="AJ98" s="13"/>
      <c r="AL98" s="1">
        <v>9</v>
      </c>
      <c r="AM98" s="1">
        <v>10</v>
      </c>
    </row>
    <row r="99" spans="1:39" x14ac:dyDescent="0.3">
      <c r="A99" s="1">
        <v>94</v>
      </c>
      <c r="B99" s="16">
        <v>8</v>
      </c>
      <c r="C99" s="16">
        <v>11</v>
      </c>
      <c r="AI99" s="13"/>
      <c r="AJ99" s="13"/>
      <c r="AL99" s="1">
        <v>8</v>
      </c>
      <c r="AM99" s="1">
        <v>11</v>
      </c>
    </row>
    <row r="100" spans="1:39" x14ac:dyDescent="0.3">
      <c r="A100" s="1">
        <v>95</v>
      </c>
      <c r="B100" s="16">
        <v>7</v>
      </c>
      <c r="C100" s="16">
        <v>12</v>
      </c>
      <c r="AI100" s="13"/>
      <c r="AJ100" s="13"/>
      <c r="AL100" s="1">
        <v>7</v>
      </c>
      <c r="AM100" s="1">
        <v>12</v>
      </c>
    </row>
    <row r="101" spans="1:39" x14ac:dyDescent="0.3">
      <c r="A101" s="1">
        <v>96</v>
      </c>
      <c r="B101" s="16">
        <v>6</v>
      </c>
      <c r="C101" s="16">
        <v>13</v>
      </c>
      <c r="AI101" s="13"/>
      <c r="AJ101" s="13"/>
      <c r="AL101" s="1">
        <v>6</v>
      </c>
      <c r="AM101" s="1">
        <v>13</v>
      </c>
    </row>
    <row r="102" spans="1:39" x14ac:dyDescent="0.3">
      <c r="A102" s="1">
        <v>97</v>
      </c>
      <c r="B102" s="16">
        <v>5</v>
      </c>
      <c r="C102" s="16">
        <v>14</v>
      </c>
      <c r="AI102" s="13"/>
      <c r="AJ102" s="13"/>
      <c r="AL102" s="1">
        <v>5</v>
      </c>
      <c r="AM102" s="1">
        <v>14</v>
      </c>
    </row>
    <row r="103" spans="1:39" x14ac:dyDescent="0.3">
      <c r="A103" s="1">
        <v>98</v>
      </c>
      <c r="B103" s="16">
        <v>4</v>
      </c>
      <c r="C103" s="16">
        <v>15</v>
      </c>
      <c r="AI103" s="13"/>
      <c r="AJ103" s="13"/>
      <c r="AL103" s="1">
        <v>4</v>
      </c>
      <c r="AM103" s="1">
        <v>15</v>
      </c>
    </row>
    <row r="104" spans="1:39" x14ac:dyDescent="0.3">
      <c r="A104" s="1">
        <v>99</v>
      </c>
      <c r="B104" s="16">
        <v>3</v>
      </c>
      <c r="C104" s="16">
        <v>16</v>
      </c>
      <c r="AI104" s="13"/>
      <c r="AJ104" s="13"/>
      <c r="AL104" s="1">
        <v>3</v>
      </c>
      <c r="AM104" s="1">
        <v>16</v>
      </c>
    </row>
    <row r="105" spans="1:39" x14ac:dyDescent="0.3">
      <c r="A105" s="1">
        <v>100</v>
      </c>
      <c r="B105" s="16">
        <v>2</v>
      </c>
      <c r="C105" s="16">
        <v>17</v>
      </c>
      <c r="AI105" s="13"/>
      <c r="AJ105" s="13"/>
      <c r="AL105" s="1">
        <v>2</v>
      </c>
      <c r="AM105" s="1">
        <v>17</v>
      </c>
    </row>
    <row r="106" spans="1:39" x14ac:dyDescent="0.3">
      <c r="A106" s="1">
        <v>101</v>
      </c>
      <c r="B106" s="16">
        <v>9</v>
      </c>
      <c r="C106" s="16">
        <v>11</v>
      </c>
      <c r="AI106" s="13"/>
      <c r="AJ106" s="13"/>
      <c r="AL106" s="1">
        <v>9</v>
      </c>
      <c r="AM106" s="1">
        <v>11</v>
      </c>
    </row>
    <row r="107" spans="1:39" x14ac:dyDescent="0.3">
      <c r="A107" s="1">
        <v>102</v>
      </c>
      <c r="B107" s="16">
        <v>8</v>
      </c>
      <c r="C107" s="16">
        <v>12</v>
      </c>
      <c r="AI107" s="13"/>
      <c r="AJ107" s="13"/>
      <c r="AL107" s="1">
        <v>8</v>
      </c>
      <c r="AM107" s="1">
        <v>12</v>
      </c>
    </row>
    <row r="108" spans="1:39" x14ac:dyDescent="0.3">
      <c r="A108" s="1">
        <v>103</v>
      </c>
      <c r="B108" s="16">
        <v>7</v>
      </c>
      <c r="C108" s="16">
        <v>13</v>
      </c>
      <c r="AI108" s="13"/>
      <c r="AJ108" s="13"/>
      <c r="AL108" s="1">
        <v>7</v>
      </c>
      <c r="AM108" s="1">
        <v>13</v>
      </c>
    </row>
    <row r="109" spans="1:39" x14ac:dyDescent="0.3">
      <c r="A109" s="1">
        <v>104</v>
      </c>
      <c r="B109" s="16">
        <v>6</v>
      </c>
      <c r="C109" s="16">
        <v>14</v>
      </c>
      <c r="AI109" s="13"/>
      <c r="AJ109" s="13"/>
      <c r="AL109" s="1">
        <v>6</v>
      </c>
      <c r="AM109" s="1">
        <v>14</v>
      </c>
    </row>
    <row r="110" spans="1:39" x14ac:dyDescent="0.3">
      <c r="A110" s="1">
        <v>105</v>
      </c>
      <c r="B110" s="16">
        <v>5</v>
      </c>
      <c r="C110" s="16">
        <v>15</v>
      </c>
      <c r="AI110" s="13"/>
      <c r="AJ110" s="13"/>
      <c r="AL110" s="1">
        <v>5</v>
      </c>
      <c r="AM110" s="1">
        <v>15</v>
      </c>
    </row>
    <row r="111" spans="1:39" x14ac:dyDescent="0.3">
      <c r="A111" s="1">
        <v>106</v>
      </c>
      <c r="B111" s="16">
        <v>4</v>
      </c>
      <c r="C111" s="16">
        <v>16</v>
      </c>
      <c r="AI111" s="13"/>
      <c r="AJ111" s="13"/>
      <c r="AL111" s="1">
        <v>4</v>
      </c>
      <c r="AM111" s="1">
        <v>16</v>
      </c>
    </row>
    <row r="112" spans="1:39" x14ac:dyDescent="0.3">
      <c r="A112" s="1">
        <v>107</v>
      </c>
      <c r="B112" s="16">
        <v>3</v>
      </c>
      <c r="C112" s="16">
        <v>17</v>
      </c>
      <c r="AI112" s="13"/>
      <c r="AJ112" s="13"/>
      <c r="AL112" s="1">
        <v>3</v>
      </c>
      <c r="AM112" s="1">
        <v>17</v>
      </c>
    </row>
    <row r="113" spans="1:39" x14ac:dyDescent="0.3">
      <c r="A113" s="1">
        <v>108</v>
      </c>
      <c r="B113" s="16">
        <v>2</v>
      </c>
      <c r="C113" s="16">
        <v>18</v>
      </c>
      <c r="AI113" s="13"/>
      <c r="AJ113" s="13"/>
      <c r="AL113" s="1">
        <v>2</v>
      </c>
      <c r="AM113" s="1">
        <v>18</v>
      </c>
    </row>
    <row r="114" spans="1:39" x14ac:dyDescent="0.3">
      <c r="A114" s="1">
        <v>109</v>
      </c>
      <c r="B114" s="16">
        <v>9</v>
      </c>
      <c r="C114" s="16">
        <v>12</v>
      </c>
    </row>
    <row r="115" spans="1:39" x14ac:dyDescent="0.3">
      <c r="A115" s="1">
        <v>110</v>
      </c>
      <c r="B115" s="16">
        <v>8</v>
      </c>
      <c r="C115" s="16">
        <v>13</v>
      </c>
    </row>
    <row r="116" spans="1:39" x14ac:dyDescent="0.3">
      <c r="A116" s="1">
        <v>111</v>
      </c>
      <c r="B116" s="16">
        <v>7</v>
      </c>
      <c r="C116" s="16">
        <v>14</v>
      </c>
    </row>
    <row r="117" spans="1:39" x14ac:dyDescent="0.3">
      <c r="A117" s="1">
        <v>112</v>
      </c>
      <c r="B117" s="16">
        <v>6</v>
      </c>
      <c r="C117" s="16">
        <v>15</v>
      </c>
    </row>
    <row r="118" spans="1:39" x14ac:dyDescent="0.3">
      <c r="A118" s="1">
        <v>113</v>
      </c>
      <c r="B118" s="16">
        <v>5</v>
      </c>
      <c r="C118" s="16">
        <v>16</v>
      </c>
    </row>
    <row r="119" spans="1:39" x14ac:dyDescent="0.3">
      <c r="A119" s="1">
        <v>114</v>
      </c>
      <c r="B119" s="16">
        <v>4</v>
      </c>
      <c r="C119" s="16">
        <v>17</v>
      </c>
    </row>
    <row r="120" spans="1:39" x14ac:dyDescent="0.3">
      <c r="A120" s="1">
        <v>115</v>
      </c>
      <c r="B120" s="16">
        <v>3</v>
      </c>
      <c r="C120" s="16">
        <v>18</v>
      </c>
    </row>
    <row r="121" spans="1:39" x14ac:dyDescent="0.3">
      <c r="A121" s="1">
        <v>116</v>
      </c>
      <c r="B121" s="16">
        <v>9</v>
      </c>
      <c r="C121" s="16">
        <v>13</v>
      </c>
    </row>
    <row r="122" spans="1:39" x14ac:dyDescent="0.3">
      <c r="A122" s="1">
        <v>117</v>
      </c>
      <c r="B122" s="16">
        <v>8</v>
      </c>
      <c r="C122" s="16">
        <v>14</v>
      </c>
    </row>
    <row r="123" spans="1:39" x14ac:dyDescent="0.3">
      <c r="A123" s="1">
        <v>118</v>
      </c>
      <c r="B123" s="16">
        <v>7</v>
      </c>
      <c r="C123" s="16">
        <v>15</v>
      </c>
    </row>
    <row r="124" spans="1:39" x14ac:dyDescent="0.3">
      <c r="A124" s="1">
        <v>119</v>
      </c>
      <c r="B124" s="16">
        <v>6</v>
      </c>
      <c r="C124" s="16">
        <v>16</v>
      </c>
    </row>
    <row r="125" spans="1:39" x14ac:dyDescent="0.3">
      <c r="A125" s="1">
        <v>120</v>
      </c>
      <c r="B125" s="16">
        <v>5</v>
      </c>
      <c r="C125" s="16">
        <v>17</v>
      </c>
    </row>
    <row r="126" spans="1:39" x14ac:dyDescent="0.3">
      <c r="A126" s="1">
        <v>121</v>
      </c>
      <c r="B126" s="16">
        <v>4</v>
      </c>
      <c r="C126" s="16">
        <v>18</v>
      </c>
    </row>
    <row r="127" spans="1:39" x14ac:dyDescent="0.3">
      <c r="A127" s="1">
        <v>122</v>
      </c>
      <c r="B127" s="16">
        <v>3</v>
      </c>
      <c r="C127" s="16">
        <v>19</v>
      </c>
    </row>
    <row r="128" spans="1:39" x14ac:dyDescent="0.3">
      <c r="A128" s="1">
        <v>123</v>
      </c>
      <c r="B128" s="16">
        <v>9</v>
      </c>
      <c r="C128" s="16">
        <v>14</v>
      </c>
    </row>
    <row r="129" spans="1:3" x14ac:dyDescent="0.3">
      <c r="A129" s="1">
        <v>124</v>
      </c>
      <c r="B129" s="16">
        <v>8</v>
      </c>
      <c r="C129" s="16">
        <v>15</v>
      </c>
    </row>
    <row r="130" spans="1:3" x14ac:dyDescent="0.3">
      <c r="A130" s="1">
        <v>125</v>
      </c>
      <c r="B130" s="16">
        <v>7</v>
      </c>
      <c r="C130" s="16">
        <v>16</v>
      </c>
    </row>
    <row r="131" spans="1:3" x14ac:dyDescent="0.3">
      <c r="A131" s="1">
        <v>126</v>
      </c>
      <c r="B131" s="16">
        <v>6</v>
      </c>
      <c r="C131" s="16">
        <v>17</v>
      </c>
    </row>
    <row r="132" spans="1:3" x14ac:dyDescent="0.3">
      <c r="A132" s="1">
        <v>127</v>
      </c>
      <c r="B132" s="16">
        <v>5</v>
      </c>
      <c r="C132" s="16">
        <v>18</v>
      </c>
    </row>
    <row r="133" spans="1:3" x14ac:dyDescent="0.3">
      <c r="A133" s="1">
        <v>128</v>
      </c>
      <c r="B133" s="16">
        <v>4</v>
      </c>
      <c r="C133" s="16">
        <v>19</v>
      </c>
    </row>
    <row r="134" spans="1:3" x14ac:dyDescent="0.3">
      <c r="A134" s="1">
        <v>129</v>
      </c>
      <c r="B134" s="16">
        <v>3</v>
      </c>
      <c r="C134" s="16">
        <v>20</v>
      </c>
    </row>
    <row r="135" spans="1:3" x14ac:dyDescent="0.3">
      <c r="A135" s="1">
        <v>130</v>
      </c>
      <c r="B135" s="16">
        <v>9</v>
      </c>
      <c r="C135" s="16">
        <v>15</v>
      </c>
    </row>
    <row r="136" spans="1:3" x14ac:dyDescent="0.3">
      <c r="A136" s="1">
        <v>131</v>
      </c>
      <c r="B136" s="16">
        <v>8</v>
      </c>
      <c r="C136" s="16">
        <v>16</v>
      </c>
    </row>
    <row r="137" spans="1:3" x14ac:dyDescent="0.3">
      <c r="A137" s="1">
        <v>132</v>
      </c>
      <c r="B137" s="16">
        <v>7</v>
      </c>
      <c r="C137" s="16">
        <v>17</v>
      </c>
    </row>
    <row r="138" spans="1:3" x14ac:dyDescent="0.3">
      <c r="A138" s="1">
        <v>133</v>
      </c>
      <c r="B138" s="16">
        <v>6</v>
      </c>
      <c r="C138" s="16">
        <v>18</v>
      </c>
    </row>
    <row r="139" spans="1:3" x14ac:dyDescent="0.3">
      <c r="A139" s="1">
        <v>134</v>
      </c>
      <c r="B139" s="16">
        <v>5</v>
      </c>
      <c r="C139" s="16">
        <v>19</v>
      </c>
    </row>
    <row r="140" spans="1:3" x14ac:dyDescent="0.3">
      <c r="A140" s="1">
        <v>135</v>
      </c>
      <c r="B140" s="16">
        <v>4</v>
      </c>
      <c r="C140" s="16">
        <v>20</v>
      </c>
    </row>
    <row r="141" spans="1:3" x14ac:dyDescent="0.3">
      <c r="A141" s="1">
        <v>136</v>
      </c>
      <c r="B141" s="16">
        <v>3</v>
      </c>
      <c r="C141" s="16">
        <v>21</v>
      </c>
    </row>
    <row r="142" spans="1:3" x14ac:dyDescent="0.3">
      <c r="A142" s="1">
        <v>137</v>
      </c>
      <c r="B142" s="16">
        <v>9</v>
      </c>
      <c r="C142" s="16">
        <v>16</v>
      </c>
    </row>
    <row r="143" spans="1:3" x14ac:dyDescent="0.3">
      <c r="A143" s="1">
        <v>138</v>
      </c>
      <c r="B143" s="16">
        <v>8</v>
      </c>
      <c r="C143" s="16">
        <v>17</v>
      </c>
    </row>
    <row r="144" spans="1:3" x14ac:dyDescent="0.3">
      <c r="A144" s="1">
        <v>139</v>
      </c>
      <c r="B144" s="16">
        <v>7</v>
      </c>
      <c r="C144" s="16">
        <v>18</v>
      </c>
    </row>
    <row r="145" spans="1:3" x14ac:dyDescent="0.3">
      <c r="A145" s="1">
        <v>140</v>
      </c>
      <c r="B145" s="16">
        <v>6</v>
      </c>
      <c r="C145" s="16">
        <v>19</v>
      </c>
    </row>
    <row r="146" spans="1:3" x14ac:dyDescent="0.3">
      <c r="A146" s="1">
        <v>141</v>
      </c>
      <c r="B146" s="16">
        <v>5</v>
      </c>
      <c r="C146" s="16">
        <v>20</v>
      </c>
    </row>
    <row r="147" spans="1:3" x14ac:dyDescent="0.3">
      <c r="A147" s="1">
        <v>142</v>
      </c>
      <c r="B147" s="16">
        <v>4</v>
      </c>
      <c r="C147" s="16">
        <v>21</v>
      </c>
    </row>
    <row r="148" spans="1:3" x14ac:dyDescent="0.3">
      <c r="A148" s="1">
        <v>143</v>
      </c>
      <c r="B148" s="16">
        <v>3</v>
      </c>
      <c r="C148" s="16">
        <v>22</v>
      </c>
    </row>
    <row r="149" spans="1:3" x14ac:dyDescent="0.3">
      <c r="A149" s="1">
        <v>144</v>
      </c>
      <c r="B149" s="16">
        <v>9</v>
      </c>
      <c r="C149" s="16">
        <v>17</v>
      </c>
    </row>
    <row r="150" spans="1:3" x14ac:dyDescent="0.3">
      <c r="A150" s="1">
        <v>145</v>
      </c>
      <c r="B150" s="16">
        <v>8</v>
      </c>
      <c r="C150" s="16">
        <v>18</v>
      </c>
    </row>
    <row r="151" spans="1:3" x14ac:dyDescent="0.3">
      <c r="A151" s="1">
        <v>146</v>
      </c>
      <c r="B151" s="16">
        <v>7</v>
      </c>
      <c r="C151" s="16">
        <v>19</v>
      </c>
    </row>
    <row r="152" spans="1:3" x14ac:dyDescent="0.3">
      <c r="A152" s="1">
        <v>147</v>
      </c>
      <c r="B152" s="16">
        <v>6</v>
      </c>
      <c r="C152" s="16">
        <v>20</v>
      </c>
    </row>
    <row r="153" spans="1:3" x14ac:dyDescent="0.3">
      <c r="A153" s="1">
        <v>148</v>
      </c>
      <c r="B153" s="16">
        <v>5</v>
      </c>
      <c r="C153" s="16">
        <v>21</v>
      </c>
    </row>
    <row r="154" spans="1:3" x14ac:dyDescent="0.3">
      <c r="A154" s="1">
        <v>149</v>
      </c>
      <c r="B154" s="16">
        <v>4</v>
      </c>
      <c r="C154" s="16">
        <v>22</v>
      </c>
    </row>
    <row r="155" spans="1:3" x14ac:dyDescent="0.3">
      <c r="A155" s="1">
        <v>150</v>
      </c>
      <c r="B155" s="16">
        <v>3</v>
      </c>
      <c r="C155" s="16">
        <v>23</v>
      </c>
    </row>
    <row r="156" spans="1:3" x14ac:dyDescent="0.3">
      <c r="A156" s="1">
        <v>151</v>
      </c>
      <c r="B156" s="16">
        <v>9</v>
      </c>
      <c r="C156" s="16">
        <v>18</v>
      </c>
    </row>
    <row r="157" spans="1:3" x14ac:dyDescent="0.3">
      <c r="A157" s="1">
        <v>152</v>
      </c>
      <c r="B157" s="16">
        <v>8</v>
      </c>
      <c r="C157" s="16">
        <v>19</v>
      </c>
    </row>
    <row r="158" spans="1:3" x14ac:dyDescent="0.3">
      <c r="A158" s="1">
        <v>153</v>
      </c>
      <c r="B158" s="16">
        <v>7</v>
      </c>
      <c r="C158" s="16">
        <v>20</v>
      </c>
    </row>
    <row r="159" spans="1:3" x14ac:dyDescent="0.3">
      <c r="A159" s="1">
        <v>154</v>
      </c>
      <c r="B159" s="16">
        <v>6</v>
      </c>
      <c r="C159" s="16">
        <v>21</v>
      </c>
    </row>
    <row r="160" spans="1:3" x14ac:dyDescent="0.3">
      <c r="A160" s="1">
        <v>155</v>
      </c>
      <c r="B160" s="16">
        <v>5</v>
      </c>
      <c r="C160" s="16">
        <v>22</v>
      </c>
    </row>
    <row r="161" spans="1:3" x14ac:dyDescent="0.3">
      <c r="A161" s="1">
        <v>156</v>
      </c>
      <c r="B161" s="16">
        <v>4</v>
      </c>
      <c r="C161" s="16">
        <v>23</v>
      </c>
    </row>
    <row r="162" spans="1:3" x14ac:dyDescent="0.3">
      <c r="A162" s="1">
        <v>157</v>
      </c>
      <c r="B162" s="16">
        <v>3</v>
      </c>
      <c r="C162" s="16">
        <v>24</v>
      </c>
    </row>
    <row r="163" spans="1:3" x14ac:dyDescent="0.3">
      <c r="A163" s="1">
        <v>158</v>
      </c>
      <c r="B163" s="16">
        <v>9</v>
      </c>
      <c r="C163" s="16">
        <v>19</v>
      </c>
    </row>
    <row r="164" spans="1:3" x14ac:dyDescent="0.3">
      <c r="A164" s="1">
        <v>159</v>
      </c>
      <c r="B164" s="16">
        <v>8</v>
      </c>
      <c r="C164" s="16">
        <v>20</v>
      </c>
    </row>
    <row r="165" spans="1:3" x14ac:dyDescent="0.3">
      <c r="A165" s="1">
        <v>160</v>
      </c>
      <c r="B165" s="16">
        <v>7</v>
      </c>
      <c r="C165" s="16">
        <v>21</v>
      </c>
    </row>
    <row r="166" spans="1:3" x14ac:dyDescent="0.3">
      <c r="A166" s="1">
        <v>161</v>
      </c>
      <c r="B166" s="16">
        <v>6</v>
      </c>
      <c r="C166" s="16">
        <v>22</v>
      </c>
    </row>
    <row r="167" spans="1:3" x14ac:dyDescent="0.3">
      <c r="A167" s="1">
        <v>162</v>
      </c>
      <c r="B167" s="16">
        <v>5</v>
      </c>
      <c r="C167" s="16">
        <v>23</v>
      </c>
    </row>
    <row r="168" spans="1:3" x14ac:dyDescent="0.3">
      <c r="A168" s="1">
        <v>163</v>
      </c>
      <c r="B168" s="16">
        <v>4</v>
      </c>
      <c r="C168" s="16">
        <v>24</v>
      </c>
    </row>
    <row r="169" spans="1:3" x14ac:dyDescent="0.3">
      <c r="A169" s="1">
        <v>164</v>
      </c>
      <c r="B169" s="16">
        <v>3</v>
      </c>
      <c r="C169" s="16">
        <v>25</v>
      </c>
    </row>
    <row r="170" spans="1:3" x14ac:dyDescent="0.3">
      <c r="A170" s="1">
        <v>165</v>
      </c>
      <c r="B170" s="16">
        <v>9</v>
      </c>
      <c r="C170" s="16">
        <v>20</v>
      </c>
    </row>
    <row r="171" spans="1:3" x14ac:dyDescent="0.3">
      <c r="A171" s="1">
        <v>166</v>
      </c>
      <c r="B171" s="16">
        <v>8</v>
      </c>
      <c r="C171" s="16">
        <v>21</v>
      </c>
    </row>
    <row r="172" spans="1:3" x14ac:dyDescent="0.3">
      <c r="A172" s="1">
        <v>167</v>
      </c>
      <c r="B172" s="16">
        <v>7</v>
      </c>
      <c r="C172" s="16">
        <v>22</v>
      </c>
    </row>
    <row r="173" spans="1:3" x14ac:dyDescent="0.3">
      <c r="A173" s="1">
        <v>168</v>
      </c>
      <c r="B173" s="16">
        <v>6</v>
      </c>
      <c r="C173" s="16">
        <v>23</v>
      </c>
    </row>
    <row r="174" spans="1:3" x14ac:dyDescent="0.3">
      <c r="A174" s="1">
        <v>169</v>
      </c>
      <c r="B174" s="16">
        <v>5</v>
      </c>
      <c r="C174" s="16">
        <v>24</v>
      </c>
    </row>
    <row r="175" spans="1:3" x14ac:dyDescent="0.3">
      <c r="A175" s="1">
        <v>170</v>
      </c>
      <c r="B175" s="16">
        <v>4</v>
      </c>
      <c r="C175" s="16">
        <v>25</v>
      </c>
    </row>
    <row r="176" spans="1:3" x14ac:dyDescent="0.3">
      <c r="A176" s="1">
        <v>171</v>
      </c>
      <c r="B176" s="16">
        <v>3</v>
      </c>
      <c r="C176" s="16">
        <v>26</v>
      </c>
    </row>
    <row r="177" spans="1:3" x14ac:dyDescent="0.3">
      <c r="A177" s="1">
        <v>172</v>
      </c>
      <c r="B177" s="16">
        <v>9</v>
      </c>
      <c r="C177" s="16">
        <v>21</v>
      </c>
    </row>
    <row r="178" spans="1:3" x14ac:dyDescent="0.3">
      <c r="A178" s="1">
        <v>173</v>
      </c>
      <c r="B178" s="16">
        <v>8</v>
      </c>
      <c r="C178" s="16">
        <v>22</v>
      </c>
    </row>
    <row r="179" spans="1:3" x14ac:dyDescent="0.3">
      <c r="A179" s="1">
        <v>174</v>
      </c>
      <c r="B179" s="16">
        <v>7</v>
      </c>
      <c r="C179" s="16">
        <v>23</v>
      </c>
    </row>
    <row r="180" spans="1:3" x14ac:dyDescent="0.3">
      <c r="A180" s="1">
        <v>175</v>
      </c>
      <c r="B180" s="16">
        <v>6</v>
      </c>
      <c r="C180" s="16">
        <v>24</v>
      </c>
    </row>
    <row r="181" spans="1:3" x14ac:dyDescent="0.3">
      <c r="A181" s="1">
        <v>176</v>
      </c>
      <c r="B181" s="16">
        <v>5</v>
      </c>
      <c r="C181" s="16">
        <v>25</v>
      </c>
    </row>
    <row r="182" spans="1:3" x14ac:dyDescent="0.3">
      <c r="A182" s="1">
        <v>177</v>
      </c>
      <c r="B182" s="16">
        <v>4</v>
      </c>
      <c r="C182" s="16">
        <v>26</v>
      </c>
    </row>
    <row r="183" spans="1:3" x14ac:dyDescent="0.3">
      <c r="A183" s="1">
        <v>178</v>
      </c>
      <c r="B183" s="16">
        <v>3</v>
      </c>
      <c r="C183" s="16">
        <v>27</v>
      </c>
    </row>
    <row r="184" spans="1:3" x14ac:dyDescent="0.3">
      <c r="A184" s="1">
        <v>179</v>
      </c>
      <c r="B184" s="16">
        <v>9</v>
      </c>
      <c r="C184" s="16">
        <v>22</v>
      </c>
    </row>
    <row r="185" spans="1:3" x14ac:dyDescent="0.3">
      <c r="A185" s="1">
        <v>180</v>
      </c>
      <c r="B185" s="16">
        <v>8</v>
      </c>
      <c r="C185" s="16">
        <v>23</v>
      </c>
    </row>
    <row r="186" spans="1:3" x14ac:dyDescent="0.3">
      <c r="A186" s="1">
        <v>181</v>
      </c>
      <c r="B186" s="16">
        <v>7</v>
      </c>
      <c r="C186" s="16">
        <v>24</v>
      </c>
    </row>
    <row r="187" spans="1:3" x14ac:dyDescent="0.3">
      <c r="A187" s="1">
        <v>182</v>
      </c>
      <c r="B187" s="16">
        <v>6</v>
      </c>
      <c r="C187" s="16">
        <v>25</v>
      </c>
    </row>
    <row r="188" spans="1:3" x14ac:dyDescent="0.3">
      <c r="A188" s="1">
        <v>183</v>
      </c>
      <c r="B188" s="16">
        <v>5</v>
      </c>
      <c r="C188" s="16">
        <v>26</v>
      </c>
    </row>
    <row r="189" spans="1:3" x14ac:dyDescent="0.3">
      <c r="A189" s="1">
        <v>184</v>
      </c>
      <c r="B189" s="16">
        <v>4</v>
      </c>
      <c r="C189" s="16">
        <v>27</v>
      </c>
    </row>
    <row r="190" spans="1:3" x14ac:dyDescent="0.3">
      <c r="A190" s="1">
        <v>185</v>
      </c>
      <c r="B190" s="16">
        <v>9</v>
      </c>
      <c r="C190" s="16">
        <v>23</v>
      </c>
    </row>
    <row r="191" spans="1:3" x14ac:dyDescent="0.3">
      <c r="A191" s="1">
        <v>186</v>
      </c>
      <c r="B191" s="16">
        <v>8</v>
      </c>
      <c r="C191" s="16">
        <v>24</v>
      </c>
    </row>
    <row r="192" spans="1:3" x14ac:dyDescent="0.3">
      <c r="A192" s="1">
        <v>187</v>
      </c>
      <c r="B192" s="16">
        <v>7</v>
      </c>
      <c r="C192" s="16">
        <v>25</v>
      </c>
    </row>
    <row r="193" spans="1:3" x14ac:dyDescent="0.3">
      <c r="A193" s="1">
        <v>188</v>
      </c>
      <c r="B193" s="16">
        <v>6</v>
      </c>
      <c r="C193" s="16">
        <v>26</v>
      </c>
    </row>
    <row r="194" spans="1:3" x14ac:dyDescent="0.3">
      <c r="A194" s="1">
        <v>189</v>
      </c>
      <c r="B194" s="16">
        <v>5</v>
      </c>
      <c r="C194" s="16">
        <v>27</v>
      </c>
    </row>
    <row r="195" spans="1:3" x14ac:dyDescent="0.3">
      <c r="A195" s="1">
        <v>190</v>
      </c>
      <c r="B195" s="16">
        <v>4</v>
      </c>
      <c r="C195" s="16">
        <v>28</v>
      </c>
    </row>
    <row r="196" spans="1:3" x14ac:dyDescent="0.3">
      <c r="A196" s="1">
        <v>191</v>
      </c>
      <c r="B196" s="16">
        <v>9</v>
      </c>
      <c r="C196" s="16">
        <v>24</v>
      </c>
    </row>
    <row r="197" spans="1:3" x14ac:dyDescent="0.3">
      <c r="A197" s="1">
        <v>192</v>
      </c>
      <c r="B197" s="16">
        <v>8</v>
      </c>
      <c r="C197" s="16">
        <v>25</v>
      </c>
    </row>
    <row r="198" spans="1:3" x14ac:dyDescent="0.3">
      <c r="A198" s="1">
        <v>193</v>
      </c>
      <c r="B198" s="16">
        <v>7</v>
      </c>
      <c r="C198" s="16">
        <v>26</v>
      </c>
    </row>
    <row r="199" spans="1:3" x14ac:dyDescent="0.3">
      <c r="A199" s="1">
        <v>194</v>
      </c>
      <c r="B199" s="16">
        <v>6</v>
      </c>
      <c r="C199" s="16">
        <v>27</v>
      </c>
    </row>
    <row r="200" spans="1:3" x14ac:dyDescent="0.3">
      <c r="A200" s="1">
        <v>195</v>
      </c>
      <c r="B200" s="16">
        <v>5</v>
      </c>
      <c r="C200" s="16">
        <v>28</v>
      </c>
    </row>
    <row r="201" spans="1:3" x14ac:dyDescent="0.3">
      <c r="A201" s="1">
        <v>196</v>
      </c>
      <c r="B201" s="16">
        <v>4</v>
      </c>
      <c r="C201" s="16">
        <v>29</v>
      </c>
    </row>
    <row r="202" spans="1:3" x14ac:dyDescent="0.3">
      <c r="A202" s="1">
        <v>197</v>
      </c>
      <c r="B202" s="16">
        <v>9</v>
      </c>
      <c r="C202" s="16">
        <v>25</v>
      </c>
    </row>
    <row r="203" spans="1:3" x14ac:dyDescent="0.3">
      <c r="A203" s="1">
        <v>198</v>
      </c>
      <c r="B203" s="16">
        <v>8</v>
      </c>
      <c r="C203" s="16">
        <v>26</v>
      </c>
    </row>
    <row r="204" spans="1:3" x14ac:dyDescent="0.3">
      <c r="A204" s="1">
        <v>199</v>
      </c>
      <c r="B204" s="16">
        <v>7</v>
      </c>
      <c r="C204" s="16">
        <v>27</v>
      </c>
    </row>
    <row r="205" spans="1:3" x14ac:dyDescent="0.3">
      <c r="A205" s="1">
        <v>200</v>
      </c>
      <c r="B205" s="16">
        <v>6</v>
      </c>
      <c r="C205" s="16">
        <v>28</v>
      </c>
    </row>
    <row r="206" spans="1:3" x14ac:dyDescent="0.3">
      <c r="A206" s="1">
        <v>201</v>
      </c>
      <c r="B206" s="16">
        <v>5</v>
      </c>
      <c r="C206" s="16">
        <v>29</v>
      </c>
    </row>
    <row r="207" spans="1:3" x14ac:dyDescent="0.3">
      <c r="A207" s="1">
        <v>202</v>
      </c>
      <c r="B207" s="16">
        <v>4</v>
      </c>
      <c r="C207" s="16">
        <v>30</v>
      </c>
    </row>
    <row r="208" spans="1:3" x14ac:dyDescent="0.3">
      <c r="A208" s="1">
        <v>203</v>
      </c>
      <c r="B208" s="16">
        <v>9</v>
      </c>
      <c r="C208" s="16">
        <v>26</v>
      </c>
    </row>
    <row r="209" spans="1:3" x14ac:dyDescent="0.3">
      <c r="A209" s="1">
        <v>204</v>
      </c>
      <c r="B209" s="16">
        <v>8</v>
      </c>
      <c r="C209" s="16">
        <v>27</v>
      </c>
    </row>
    <row r="210" spans="1:3" x14ac:dyDescent="0.3">
      <c r="A210" s="1">
        <v>205</v>
      </c>
      <c r="B210" s="16">
        <v>7</v>
      </c>
      <c r="C210" s="16">
        <v>28</v>
      </c>
    </row>
    <row r="211" spans="1:3" x14ac:dyDescent="0.3">
      <c r="A211" s="1">
        <v>206</v>
      </c>
      <c r="B211" s="16">
        <v>6</v>
      </c>
      <c r="C211" s="16">
        <v>29</v>
      </c>
    </row>
    <row r="212" spans="1:3" x14ac:dyDescent="0.3">
      <c r="A212" s="1">
        <v>207</v>
      </c>
      <c r="B212" s="16">
        <v>5</v>
      </c>
      <c r="C212" s="16">
        <v>30</v>
      </c>
    </row>
    <row r="213" spans="1:3" x14ac:dyDescent="0.3">
      <c r="A213" s="1">
        <v>208</v>
      </c>
      <c r="B213" s="16">
        <v>4</v>
      </c>
      <c r="C213" s="16">
        <v>31</v>
      </c>
    </row>
    <row r="214" spans="1:3" x14ac:dyDescent="0.3">
      <c r="A214" s="1">
        <v>209</v>
      </c>
      <c r="B214" s="16">
        <v>9</v>
      </c>
      <c r="C214" s="16">
        <v>27</v>
      </c>
    </row>
    <row r="215" spans="1:3" x14ac:dyDescent="0.3">
      <c r="A215" s="1">
        <v>210</v>
      </c>
      <c r="B215" s="16">
        <v>8</v>
      </c>
      <c r="C215" s="16">
        <v>28</v>
      </c>
    </row>
    <row r="216" spans="1:3" x14ac:dyDescent="0.3">
      <c r="A216" s="1">
        <v>211</v>
      </c>
      <c r="B216" s="16">
        <v>7</v>
      </c>
      <c r="C216" s="16">
        <v>29</v>
      </c>
    </row>
    <row r="217" spans="1:3" x14ac:dyDescent="0.3">
      <c r="A217" s="1">
        <v>212</v>
      </c>
      <c r="B217" s="16">
        <v>6</v>
      </c>
      <c r="C217" s="16">
        <v>30</v>
      </c>
    </row>
    <row r="218" spans="1:3" x14ac:dyDescent="0.3">
      <c r="A218" s="1">
        <v>213</v>
      </c>
      <c r="B218" s="16">
        <v>5</v>
      </c>
      <c r="C218" s="16">
        <v>31</v>
      </c>
    </row>
    <row r="219" spans="1:3" x14ac:dyDescent="0.3">
      <c r="A219" s="1">
        <v>214</v>
      </c>
      <c r="B219" s="16">
        <v>4</v>
      </c>
      <c r="C219" s="16">
        <v>32</v>
      </c>
    </row>
    <row r="220" spans="1:3" x14ac:dyDescent="0.3">
      <c r="A220" s="1">
        <v>215</v>
      </c>
      <c r="B220" s="16">
        <v>9</v>
      </c>
      <c r="C220" s="16">
        <v>28</v>
      </c>
    </row>
    <row r="221" spans="1:3" x14ac:dyDescent="0.3">
      <c r="A221" s="1">
        <v>216</v>
      </c>
      <c r="B221" s="16">
        <v>8</v>
      </c>
      <c r="C221" s="16">
        <v>29</v>
      </c>
    </row>
    <row r="222" spans="1:3" x14ac:dyDescent="0.3">
      <c r="A222" s="1">
        <v>217</v>
      </c>
      <c r="B222" s="16">
        <v>7</v>
      </c>
      <c r="C222" s="16">
        <v>30</v>
      </c>
    </row>
    <row r="223" spans="1:3" x14ac:dyDescent="0.3">
      <c r="A223" s="1">
        <v>218</v>
      </c>
      <c r="B223" s="16">
        <v>6</v>
      </c>
      <c r="C223" s="16">
        <v>31</v>
      </c>
    </row>
    <row r="224" spans="1:3" x14ac:dyDescent="0.3">
      <c r="A224" s="1">
        <v>219</v>
      </c>
      <c r="B224" s="16">
        <v>5</v>
      </c>
      <c r="C224" s="16">
        <v>32</v>
      </c>
    </row>
    <row r="225" spans="1:3" x14ac:dyDescent="0.3">
      <c r="A225" s="1">
        <v>220</v>
      </c>
      <c r="B225" s="16">
        <v>4</v>
      </c>
      <c r="C225" s="16">
        <v>33</v>
      </c>
    </row>
    <row r="226" spans="1:3" x14ac:dyDescent="0.3">
      <c r="A226" s="1">
        <v>221</v>
      </c>
      <c r="B226" s="16">
        <v>9</v>
      </c>
      <c r="C226" s="16">
        <v>29</v>
      </c>
    </row>
    <row r="227" spans="1:3" x14ac:dyDescent="0.3">
      <c r="A227" s="1">
        <v>222</v>
      </c>
      <c r="B227" s="16">
        <v>8</v>
      </c>
      <c r="C227" s="16">
        <v>30</v>
      </c>
    </row>
    <row r="228" spans="1:3" x14ac:dyDescent="0.3">
      <c r="A228" s="1">
        <v>223</v>
      </c>
      <c r="B228" s="16">
        <v>7</v>
      </c>
      <c r="C228" s="16">
        <v>31</v>
      </c>
    </row>
    <row r="229" spans="1:3" x14ac:dyDescent="0.3">
      <c r="A229" s="1">
        <v>224</v>
      </c>
      <c r="B229" s="16">
        <v>6</v>
      </c>
      <c r="C229" s="16">
        <v>32</v>
      </c>
    </row>
    <row r="230" spans="1:3" x14ac:dyDescent="0.3">
      <c r="A230" s="1">
        <v>225</v>
      </c>
      <c r="B230" s="16">
        <v>5</v>
      </c>
      <c r="C230" s="16">
        <v>33</v>
      </c>
    </row>
    <row r="231" spans="1:3" x14ac:dyDescent="0.3">
      <c r="A231" s="1">
        <v>226</v>
      </c>
      <c r="B231" s="16">
        <v>4</v>
      </c>
      <c r="C231" s="16">
        <v>34</v>
      </c>
    </row>
    <row r="232" spans="1:3" x14ac:dyDescent="0.3">
      <c r="A232" s="1">
        <v>227</v>
      </c>
      <c r="B232" s="16">
        <v>9</v>
      </c>
      <c r="C232" s="16">
        <v>30</v>
      </c>
    </row>
    <row r="233" spans="1:3" x14ac:dyDescent="0.3">
      <c r="A233" s="1">
        <v>228</v>
      </c>
      <c r="B233" s="16">
        <v>8</v>
      </c>
      <c r="C233" s="16">
        <v>31</v>
      </c>
    </row>
    <row r="234" spans="1:3" x14ac:dyDescent="0.3">
      <c r="A234" s="1">
        <v>229</v>
      </c>
      <c r="B234" s="16">
        <v>7</v>
      </c>
      <c r="C234" s="16">
        <v>32</v>
      </c>
    </row>
    <row r="235" spans="1:3" x14ac:dyDescent="0.3">
      <c r="A235" s="1">
        <v>230</v>
      </c>
      <c r="B235" s="16">
        <v>6</v>
      </c>
      <c r="C235" s="16">
        <v>33</v>
      </c>
    </row>
    <row r="236" spans="1:3" x14ac:dyDescent="0.3">
      <c r="A236" s="1">
        <v>231</v>
      </c>
      <c r="B236" s="16">
        <v>5</v>
      </c>
      <c r="C236" s="16">
        <v>34</v>
      </c>
    </row>
    <row r="237" spans="1:3" x14ac:dyDescent="0.3">
      <c r="A237" s="1">
        <v>232</v>
      </c>
      <c r="B237" s="16">
        <v>4</v>
      </c>
      <c r="C237" s="16">
        <v>35</v>
      </c>
    </row>
    <row r="238" spans="1:3" x14ac:dyDescent="0.3">
      <c r="A238" s="1">
        <v>233</v>
      </c>
      <c r="B238" s="16">
        <v>9</v>
      </c>
      <c r="C238" s="16">
        <v>31</v>
      </c>
    </row>
    <row r="239" spans="1:3" x14ac:dyDescent="0.3">
      <c r="A239" s="1">
        <v>234</v>
      </c>
      <c r="B239" s="16">
        <v>8</v>
      </c>
      <c r="C239" s="16">
        <v>32</v>
      </c>
    </row>
    <row r="240" spans="1:3" x14ac:dyDescent="0.3">
      <c r="A240" s="1">
        <v>235</v>
      </c>
      <c r="B240" s="16">
        <v>7</v>
      </c>
      <c r="C240" s="16">
        <v>33</v>
      </c>
    </row>
    <row r="241" spans="1:3" x14ac:dyDescent="0.3">
      <c r="A241" s="1">
        <v>236</v>
      </c>
      <c r="B241" s="16">
        <v>6</v>
      </c>
      <c r="C241" s="16">
        <v>34</v>
      </c>
    </row>
    <row r="242" spans="1:3" x14ac:dyDescent="0.3">
      <c r="A242" s="1">
        <v>237</v>
      </c>
      <c r="B242" s="16">
        <v>5</v>
      </c>
      <c r="C242" s="16">
        <v>35</v>
      </c>
    </row>
    <row r="243" spans="1:3" x14ac:dyDescent="0.3">
      <c r="A243" s="1">
        <v>238</v>
      </c>
      <c r="B243" s="16">
        <v>4</v>
      </c>
      <c r="C243" s="16">
        <v>36</v>
      </c>
    </row>
    <row r="244" spans="1:3" x14ac:dyDescent="0.3">
      <c r="A244" s="1">
        <v>239</v>
      </c>
      <c r="B244" s="16">
        <v>9</v>
      </c>
      <c r="C244" s="16">
        <v>32</v>
      </c>
    </row>
    <row r="245" spans="1:3" x14ac:dyDescent="0.3">
      <c r="A245" s="1">
        <v>240</v>
      </c>
      <c r="B245" s="16">
        <v>8</v>
      </c>
      <c r="C245" s="16">
        <v>33</v>
      </c>
    </row>
    <row r="246" spans="1:3" x14ac:dyDescent="0.3">
      <c r="A246" s="1">
        <v>241</v>
      </c>
      <c r="B246" s="16">
        <v>7</v>
      </c>
      <c r="C246" s="16">
        <v>34</v>
      </c>
    </row>
    <row r="247" spans="1:3" x14ac:dyDescent="0.3">
      <c r="A247" s="1">
        <v>242</v>
      </c>
      <c r="B247" s="16">
        <v>6</v>
      </c>
      <c r="C247" s="16">
        <v>35</v>
      </c>
    </row>
    <row r="248" spans="1:3" x14ac:dyDescent="0.3">
      <c r="A248" s="1">
        <v>243</v>
      </c>
      <c r="B248" s="16">
        <v>5</v>
      </c>
      <c r="C248" s="16">
        <v>36</v>
      </c>
    </row>
    <row r="249" spans="1:3" x14ac:dyDescent="0.3">
      <c r="A249" s="1">
        <v>244</v>
      </c>
      <c r="B249" s="16">
        <v>9</v>
      </c>
      <c r="C249" s="16">
        <v>33</v>
      </c>
    </row>
    <row r="250" spans="1:3" x14ac:dyDescent="0.3">
      <c r="A250" s="1">
        <v>245</v>
      </c>
      <c r="B250" s="16">
        <v>8</v>
      </c>
      <c r="C250" s="16">
        <v>34</v>
      </c>
    </row>
    <row r="251" spans="1:3" x14ac:dyDescent="0.3">
      <c r="A251" s="1">
        <v>246</v>
      </c>
      <c r="B251" s="16">
        <v>7</v>
      </c>
      <c r="C251" s="16">
        <v>35</v>
      </c>
    </row>
    <row r="252" spans="1:3" x14ac:dyDescent="0.3">
      <c r="A252" s="1">
        <v>247</v>
      </c>
      <c r="B252" s="16">
        <v>6</v>
      </c>
      <c r="C252" s="16">
        <v>36</v>
      </c>
    </row>
    <row r="253" spans="1:3" x14ac:dyDescent="0.3">
      <c r="A253" s="1">
        <v>248</v>
      </c>
      <c r="B253" s="16">
        <v>5</v>
      </c>
      <c r="C253" s="16">
        <v>37</v>
      </c>
    </row>
    <row r="254" spans="1:3" x14ac:dyDescent="0.3">
      <c r="A254" s="1">
        <v>249</v>
      </c>
      <c r="B254" s="16">
        <v>9</v>
      </c>
      <c r="C254" s="16">
        <v>34</v>
      </c>
    </row>
    <row r="255" spans="1:3" x14ac:dyDescent="0.3">
      <c r="A255" s="1">
        <v>250</v>
      </c>
      <c r="B255" s="16">
        <v>8</v>
      </c>
      <c r="C255" s="16">
        <v>35</v>
      </c>
    </row>
    <row r="256" spans="1:3" x14ac:dyDescent="0.3">
      <c r="A256" s="1">
        <v>251</v>
      </c>
      <c r="B256" s="16">
        <v>7</v>
      </c>
      <c r="C256" s="16">
        <v>36</v>
      </c>
    </row>
    <row r="257" spans="1:3" x14ac:dyDescent="0.3">
      <c r="A257" s="1">
        <v>252</v>
      </c>
      <c r="B257" s="16">
        <v>6</v>
      </c>
      <c r="C257" s="16">
        <v>37</v>
      </c>
    </row>
    <row r="258" spans="1:3" x14ac:dyDescent="0.3">
      <c r="A258" s="1">
        <v>253</v>
      </c>
      <c r="B258" s="16">
        <v>5</v>
      </c>
      <c r="C258" s="16">
        <v>38</v>
      </c>
    </row>
    <row r="259" spans="1:3" x14ac:dyDescent="0.3">
      <c r="A259" s="1">
        <v>254</v>
      </c>
      <c r="B259" s="16">
        <v>9</v>
      </c>
      <c r="C259" s="16">
        <v>35</v>
      </c>
    </row>
    <row r="260" spans="1:3" x14ac:dyDescent="0.3">
      <c r="A260" s="1">
        <v>255</v>
      </c>
      <c r="B260" s="16">
        <v>8</v>
      </c>
      <c r="C260" s="16">
        <v>36</v>
      </c>
    </row>
    <row r="261" spans="1:3" x14ac:dyDescent="0.3">
      <c r="A261" s="1">
        <v>256</v>
      </c>
      <c r="B261" s="16">
        <v>7</v>
      </c>
      <c r="C261" s="16">
        <v>37</v>
      </c>
    </row>
    <row r="262" spans="1:3" x14ac:dyDescent="0.3">
      <c r="A262" s="1">
        <v>257</v>
      </c>
      <c r="B262" s="16">
        <v>6</v>
      </c>
      <c r="C262" s="16">
        <v>38</v>
      </c>
    </row>
    <row r="263" spans="1:3" x14ac:dyDescent="0.3">
      <c r="A263" s="1">
        <v>258</v>
      </c>
      <c r="B263" s="16">
        <v>5</v>
      </c>
      <c r="C263" s="16">
        <v>39</v>
      </c>
    </row>
    <row r="264" spans="1:3" x14ac:dyDescent="0.3">
      <c r="A264" s="1">
        <v>259</v>
      </c>
      <c r="B264" s="16">
        <v>9</v>
      </c>
      <c r="C264" s="16">
        <v>36</v>
      </c>
    </row>
    <row r="265" spans="1:3" x14ac:dyDescent="0.3">
      <c r="A265" s="1">
        <v>260</v>
      </c>
      <c r="B265" s="16">
        <v>8</v>
      </c>
      <c r="C265" s="16">
        <v>37</v>
      </c>
    </row>
    <row r="266" spans="1:3" x14ac:dyDescent="0.3">
      <c r="A266" s="1">
        <v>261</v>
      </c>
      <c r="B266" s="16">
        <v>7</v>
      </c>
      <c r="C266" s="16">
        <v>38</v>
      </c>
    </row>
    <row r="267" spans="1:3" x14ac:dyDescent="0.3">
      <c r="A267" s="1">
        <v>262</v>
      </c>
      <c r="B267" s="16">
        <v>6</v>
      </c>
      <c r="C267" s="16">
        <v>39</v>
      </c>
    </row>
    <row r="268" spans="1:3" x14ac:dyDescent="0.3">
      <c r="A268" s="1">
        <v>263</v>
      </c>
      <c r="B268" s="16">
        <v>5</v>
      </c>
      <c r="C268" s="16">
        <v>40</v>
      </c>
    </row>
    <row r="269" spans="1:3" x14ac:dyDescent="0.3">
      <c r="A269" s="1">
        <v>264</v>
      </c>
      <c r="B269" s="16">
        <v>9</v>
      </c>
      <c r="C269" s="16">
        <v>37</v>
      </c>
    </row>
    <row r="270" spans="1:3" x14ac:dyDescent="0.3">
      <c r="A270" s="1">
        <v>265</v>
      </c>
      <c r="B270" s="16">
        <v>8</v>
      </c>
      <c r="C270" s="16">
        <v>38</v>
      </c>
    </row>
    <row r="271" spans="1:3" x14ac:dyDescent="0.3">
      <c r="A271" s="1">
        <v>266</v>
      </c>
      <c r="B271" s="16">
        <v>7</v>
      </c>
      <c r="C271" s="16">
        <v>39</v>
      </c>
    </row>
    <row r="272" spans="1:3" x14ac:dyDescent="0.3">
      <c r="A272" s="1">
        <v>267</v>
      </c>
      <c r="B272" s="16">
        <v>6</v>
      </c>
      <c r="C272" s="16">
        <v>40</v>
      </c>
    </row>
    <row r="273" spans="1:3" x14ac:dyDescent="0.3">
      <c r="A273" s="1">
        <v>268</v>
      </c>
      <c r="B273" s="16">
        <v>5</v>
      </c>
      <c r="C273" s="16">
        <v>41</v>
      </c>
    </row>
    <row r="274" spans="1:3" x14ac:dyDescent="0.3">
      <c r="A274" s="1">
        <v>269</v>
      </c>
      <c r="B274" s="16">
        <v>9</v>
      </c>
      <c r="C274" s="16">
        <v>38</v>
      </c>
    </row>
    <row r="275" spans="1:3" x14ac:dyDescent="0.3">
      <c r="A275" s="1">
        <v>270</v>
      </c>
      <c r="B275" s="16">
        <v>8</v>
      </c>
      <c r="C275" s="16">
        <v>39</v>
      </c>
    </row>
    <row r="276" spans="1:3" x14ac:dyDescent="0.3">
      <c r="A276" s="1">
        <v>271</v>
      </c>
      <c r="B276" s="16">
        <v>7</v>
      </c>
      <c r="C276" s="16">
        <v>40</v>
      </c>
    </row>
    <row r="277" spans="1:3" x14ac:dyDescent="0.3">
      <c r="A277" s="1">
        <v>272</v>
      </c>
      <c r="B277" s="16">
        <v>6</v>
      </c>
      <c r="C277" s="16">
        <v>41</v>
      </c>
    </row>
    <row r="278" spans="1:3" x14ac:dyDescent="0.3">
      <c r="A278" s="1">
        <v>273</v>
      </c>
      <c r="B278" s="16">
        <v>5</v>
      </c>
      <c r="C278" s="16">
        <v>42</v>
      </c>
    </row>
    <row r="279" spans="1:3" x14ac:dyDescent="0.3">
      <c r="A279" s="1">
        <v>274</v>
      </c>
      <c r="B279" s="16">
        <v>9</v>
      </c>
      <c r="C279" s="16">
        <v>39</v>
      </c>
    </row>
    <row r="280" spans="1:3" x14ac:dyDescent="0.3">
      <c r="A280" s="1">
        <v>275</v>
      </c>
      <c r="B280" s="16">
        <v>8</v>
      </c>
      <c r="C280" s="16">
        <v>40</v>
      </c>
    </row>
    <row r="281" spans="1:3" x14ac:dyDescent="0.3">
      <c r="A281" s="1">
        <v>276</v>
      </c>
      <c r="B281" s="16">
        <v>7</v>
      </c>
      <c r="C281" s="16">
        <v>41</v>
      </c>
    </row>
    <row r="282" spans="1:3" x14ac:dyDescent="0.3">
      <c r="A282" s="1">
        <v>277</v>
      </c>
      <c r="B282" s="16">
        <v>6</v>
      </c>
      <c r="C282" s="16">
        <v>42</v>
      </c>
    </row>
    <row r="283" spans="1:3" x14ac:dyDescent="0.3">
      <c r="A283" s="1">
        <v>278</v>
      </c>
      <c r="B283" s="16">
        <v>5</v>
      </c>
      <c r="C283" s="16">
        <v>43</v>
      </c>
    </row>
    <row r="284" spans="1:3" x14ac:dyDescent="0.3">
      <c r="A284" s="1">
        <v>279</v>
      </c>
      <c r="B284" s="16">
        <v>9</v>
      </c>
      <c r="C284" s="16">
        <v>40</v>
      </c>
    </row>
    <row r="285" spans="1:3" x14ac:dyDescent="0.3">
      <c r="A285" s="1">
        <v>280</v>
      </c>
      <c r="B285" s="16">
        <v>8</v>
      </c>
      <c r="C285" s="16">
        <v>41</v>
      </c>
    </row>
    <row r="286" spans="1:3" x14ac:dyDescent="0.3">
      <c r="A286" s="1">
        <v>281</v>
      </c>
      <c r="B286" s="16">
        <v>7</v>
      </c>
      <c r="C286" s="16">
        <v>42</v>
      </c>
    </row>
    <row r="287" spans="1:3" x14ac:dyDescent="0.3">
      <c r="A287" s="1">
        <v>282</v>
      </c>
      <c r="B287" s="16">
        <v>6</v>
      </c>
      <c r="C287" s="16">
        <v>43</v>
      </c>
    </row>
    <row r="288" spans="1:3" x14ac:dyDescent="0.3">
      <c r="A288" s="1">
        <v>283</v>
      </c>
      <c r="B288" s="16">
        <v>5</v>
      </c>
      <c r="C288" s="16">
        <v>44</v>
      </c>
    </row>
    <row r="289" spans="1:3" x14ac:dyDescent="0.3">
      <c r="A289" s="1">
        <v>284</v>
      </c>
      <c r="B289" s="16">
        <v>9</v>
      </c>
      <c r="C289" s="16">
        <v>41</v>
      </c>
    </row>
    <row r="290" spans="1:3" x14ac:dyDescent="0.3">
      <c r="A290" s="1">
        <v>285</v>
      </c>
      <c r="B290" s="16">
        <v>8</v>
      </c>
      <c r="C290" s="16">
        <v>42</v>
      </c>
    </row>
    <row r="291" spans="1:3" x14ac:dyDescent="0.3">
      <c r="A291" s="1">
        <v>286</v>
      </c>
      <c r="B291" s="16">
        <v>7</v>
      </c>
      <c r="C291" s="16">
        <v>43</v>
      </c>
    </row>
    <row r="292" spans="1:3" x14ac:dyDescent="0.3">
      <c r="A292" s="1">
        <v>287</v>
      </c>
      <c r="B292" s="16">
        <v>6</v>
      </c>
      <c r="C292" s="16">
        <v>44</v>
      </c>
    </row>
    <row r="293" spans="1:3" x14ac:dyDescent="0.3">
      <c r="A293" s="1">
        <v>288</v>
      </c>
      <c r="B293" s="16">
        <v>5</v>
      </c>
      <c r="C293" s="16">
        <v>45</v>
      </c>
    </row>
    <row r="294" spans="1:3" x14ac:dyDescent="0.3">
      <c r="A294" s="1">
        <v>289</v>
      </c>
      <c r="B294" s="16">
        <v>9</v>
      </c>
      <c r="C294" s="16">
        <v>42</v>
      </c>
    </row>
    <row r="295" spans="1:3" x14ac:dyDescent="0.3">
      <c r="A295" s="1">
        <v>290</v>
      </c>
      <c r="B295" s="16">
        <v>8</v>
      </c>
      <c r="C295" s="16">
        <v>43</v>
      </c>
    </row>
    <row r="296" spans="1:3" x14ac:dyDescent="0.3">
      <c r="A296" s="1">
        <v>291</v>
      </c>
      <c r="B296" s="16">
        <v>7</v>
      </c>
      <c r="C296" s="16">
        <v>44</v>
      </c>
    </row>
    <row r="297" spans="1:3" x14ac:dyDescent="0.3">
      <c r="A297" s="1">
        <v>292</v>
      </c>
      <c r="B297" s="16">
        <v>6</v>
      </c>
      <c r="C297" s="16">
        <v>45</v>
      </c>
    </row>
    <row r="298" spans="1:3" x14ac:dyDescent="0.3">
      <c r="A298" s="1">
        <v>293</v>
      </c>
      <c r="B298" s="16">
        <v>9</v>
      </c>
      <c r="C298" s="16">
        <v>43</v>
      </c>
    </row>
    <row r="299" spans="1:3" x14ac:dyDescent="0.3">
      <c r="A299" s="1">
        <v>294</v>
      </c>
      <c r="B299" s="16">
        <v>8</v>
      </c>
      <c r="C299" s="16">
        <v>44</v>
      </c>
    </row>
    <row r="300" spans="1:3" x14ac:dyDescent="0.3">
      <c r="A300" s="1">
        <v>295</v>
      </c>
      <c r="B300" s="16">
        <v>7</v>
      </c>
      <c r="C300" s="16">
        <v>45</v>
      </c>
    </row>
    <row r="301" spans="1:3" x14ac:dyDescent="0.3">
      <c r="A301" s="1">
        <v>296</v>
      </c>
      <c r="B301" s="16">
        <v>6</v>
      </c>
      <c r="C301" s="16">
        <v>46</v>
      </c>
    </row>
    <row r="302" spans="1:3" x14ac:dyDescent="0.3">
      <c r="A302" s="1">
        <v>297</v>
      </c>
      <c r="B302" s="16">
        <v>9</v>
      </c>
      <c r="C302" s="16">
        <v>44</v>
      </c>
    </row>
    <row r="303" spans="1:3" x14ac:dyDescent="0.3">
      <c r="A303" s="1">
        <v>298</v>
      </c>
      <c r="B303" s="16">
        <v>8</v>
      </c>
      <c r="C303" s="16">
        <v>45</v>
      </c>
    </row>
    <row r="304" spans="1:3" x14ac:dyDescent="0.3">
      <c r="A304" s="1">
        <v>299</v>
      </c>
      <c r="B304" s="16">
        <v>7</v>
      </c>
      <c r="C304" s="16">
        <v>46</v>
      </c>
    </row>
    <row r="305" spans="1:3" x14ac:dyDescent="0.3">
      <c r="A305" s="1">
        <v>300</v>
      </c>
      <c r="B305" s="16">
        <v>6</v>
      </c>
      <c r="C305" s="16">
        <v>47</v>
      </c>
    </row>
    <row r="306" spans="1:3" x14ac:dyDescent="0.3">
      <c r="A306" s="1">
        <v>301</v>
      </c>
      <c r="B306" s="16">
        <v>9</v>
      </c>
      <c r="C306" s="16">
        <v>45</v>
      </c>
    </row>
    <row r="307" spans="1:3" x14ac:dyDescent="0.3">
      <c r="A307" s="1">
        <v>302</v>
      </c>
      <c r="B307" s="16">
        <v>8</v>
      </c>
      <c r="C307" s="16">
        <v>46</v>
      </c>
    </row>
    <row r="308" spans="1:3" x14ac:dyDescent="0.3">
      <c r="A308" s="1">
        <v>303</v>
      </c>
      <c r="B308" s="16">
        <v>7</v>
      </c>
      <c r="C308" s="16">
        <v>47</v>
      </c>
    </row>
    <row r="309" spans="1:3" x14ac:dyDescent="0.3">
      <c r="A309" s="1">
        <v>304</v>
      </c>
      <c r="B309" s="16">
        <v>6</v>
      </c>
      <c r="C309" s="16">
        <v>48</v>
      </c>
    </row>
    <row r="310" spans="1:3" x14ac:dyDescent="0.3">
      <c r="A310" s="1">
        <v>305</v>
      </c>
      <c r="B310" s="16">
        <v>9</v>
      </c>
      <c r="C310" s="16">
        <v>46</v>
      </c>
    </row>
    <row r="311" spans="1:3" x14ac:dyDescent="0.3">
      <c r="A311" s="1">
        <v>306</v>
      </c>
      <c r="B311" s="16">
        <v>8</v>
      </c>
      <c r="C311" s="16">
        <v>47</v>
      </c>
    </row>
    <row r="312" spans="1:3" x14ac:dyDescent="0.3">
      <c r="A312" s="1">
        <v>307</v>
      </c>
      <c r="B312" s="16">
        <v>7</v>
      </c>
      <c r="C312" s="16">
        <v>48</v>
      </c>
    </row>
    <row r="313" spans="1:3" x14ac:dyDescent="0.3">
      <c r="A313" s="1">
        <v>308</v>
      </c>
      <c r="B313" s="16">
        <v>6</v>
      </c>
      <c r="C313" s="16">
        <v>49</v>
      </c>
    </row>
    <row r="314" spans="1:3" x14ac:dyDescent="0.3">
      <c r="A314" s="1">
        <v>309</v>
      </c>
      <c r="B314" s="16">
        <v>9</v>
      </c>
      <c r="C314" s="16">
        <v>47</v>
      </c>
    </row>
    <row r="315" spans="1:3" x14ac:dyDescent="0.3">
      <c r="A315" s="1">
        <v>310</v>
      </c>
      <c r="B315" s="16">
        <v>8</v>
      </c>
      <c r="C315" s="16">
        <v>48</v>
      </c>
    </row>
    <row r="316" spans="1:3" x14ac:dyDescent="0.3">
      <c r="A316" s="1">
        <v>311</v>
      </c>
      <c r="B316" s="16">
        <v>7</v>
      </c>
      <c r="C316" s="16">
        <v>49</v>
      </c>
    </row>
    <row r="317" spans="1:3" x14ac:dyDescent="0.3">
      <c r="A317" s="1">
        <v>312</v>
      </c>
      <c r="B317" s="16">
        <v>6</v>
      </c>
      <c r="C317" s="16">
        <v>50</v>
      </c>
    </row>
    <row r="318" spans="1:3" x14ac:dyDescent="0.3">
      <c r="A318" s="1">
        <v>313</v>
      </c>
      <c r="B318" s="16">
        <v>9</v>
      </c>
      <c r="C318" s="16">
        <v>48</v>
      </c>
    </row>
    <row r="319" spans="1:3" x14ac:dyDescent="0.3">
      <c r="A319" s="1">
        <v>314</v>
      </c>
      <c r="B319" s="16">
        <v>8</v>
      </c>
      <c r="C319" s="16">
        <v>49</v>
      </c>
    </row>
    <row r="320" spans="1:3" x14ac:dyDescent="0.3">
      <c r="A320" s="1">
        <v>315</v>
      </c>
      <c r="B320" s="16">
        <v>7</v>
      </c>
      <c r="C320" s="16">
        <v>50</v>
      </c>
    </row>
    <row r="321" spans="1:3" x14ac:dyDescent="0.3">
      <c r="A321" s="1">
        <v>316</v>
      </c>
      <c r="B321" s="16">
        <v>6</v>
      </c>
      <c r="C321" s="16">
        <v>51</v>
      </c>
    </row>
    <row r="322" spans="1:3" x14ac:dyDescent="0.3">
      <c r="A322" s="1">
        <v>317</v>
      </c>
      <c r="B322" s="16">
        <v>9</v>
      </c>
      <c r="C322" s="16">
        <v>49</v>
      </c>
    </row>
    <row r="323" spans="1:3" x14ac:dyDescent="0.3">
      <c r="A323" s="1">
        <v>318</v>
      </c>
      <c r="B323" s="16">
        <v>8</v>
      </c>
      <c r="C323" s="16">
        <v>50</v>
      </c>
    </row>
    <row r="324" spans="1:3" x14ac:dyDescent="0.3">
      <c r="A324" s="1">
        <v>319</v>
      </c>
      <c r="B324" s="16">
        <v>7</v>
      </c>
      <c r="C324" s="16">
        <v>51</v>
      </c>
    </row>
    <row r="325" spans="1:3" x14ac:dyDescent="0.3">
      <c r="A325" s="1">
        <v>320</v>
      </c>
      <c r="B325" s="16">
        <v>6</v>
      </c>
      <c r="C325" s="16">
        <v>52</v>
      </c>
    </row>
    <row r="326" spans="1:3" x14ac:dyDescent="0.3">
      <c r="A326" s="1">
        <v>321</v>
      </c>
      <c r="B326" s="16">
        <v>9</v>
      </c>
      <c r="C326" s="16">
        <v>50</v>
      </c>
    </row>
    <row r="327" spans="1:3" x14ac:dyDescent="0.3">
      <c r="A327" s="1">
        <v>322</v>
      </c>
      <c r="B327" s="16">
        <v>8</v>
      </c>
      <c r="C327" s="16">
        <v>51</v>
      </c>
    </row>
    <row r="328" spans="1:3" x14ac:dyDescent="0.3">
      <c r="A328" s="1">
        <v>323</v>
      </c>
      <c r="B328" s="16">
        <v>7</v>
      </c>
      <c r="C328" s="16">
        <v>52</v>
      </c>
    </row>
    <row r="329" spans="1:3" x14ac:dyDescent="0.3">
      <c r="A329" s="1">
        <v>324</v>
      </c>
      <c r="B329" s="16">
        <v>6</v>
      </c>
      <c r="C329" s="16">
        <v>53</v>
      </c>
    </row>
    <row r="330" spans="1:3" x14ac:dyDescent="0.3">
      <c r="A330" s="1">
        <v>325</v>
      </c>
      <c r="B330" s="16">
        <v>9</v>
      </c>
      <c r="C330" s="16">
        <v>51</v>
      </c>
    </row>
    <row r="331" spans="1:3" x14ac:dyDescent="0.3">
      <c r="A331" s="1">
        <v>326</v>
      </c>
      <c r="B331" s="16">
        <v>8</v>
      </c>
      <c r="C331" s="16">
        <v>52</v>
      </c>
    </row>
    <row r="332" spans="1:3" x14ac:dyDescent="0.3">
      <c r="A332" s="1">
        <v>327</v>
      </c>
      <c r="B332" s="16">
        <v>7</v>
      </c>
      <c r="C332" s="16">
        <v>53</v>
      </c>
    </row>
    <row r="333" spans="1:3" x14ac:dyDescent="0.3">
      <c r="A333" s="1">
        <v>328</v>
      </c>
      <c r="B333" s="16">
        <v>6</v>
      </c>
      <c r="C333" s="16">
        <v>54</v>
      </c>
    </row>
    <row r="334" spans="1:3" x14ac:dyDescent="0.3">
      <c r="A334" s="1">
        <v>329</v>
      </c>
      <c r="B334" s="16">
        <v>9</v>
      </c>
      <c r="C334" s="16">
        <v>52</v>
      </c>
    </row>
    <row r="335" spans="1:3" x14ac:dyDescent="0.3">
      <c r="A335" s="1">
        <v>330</v>
      </c>
      <c r="B335" s="16">
        <v>8</v>
      </c>
      <c r="C335" s="16">
        <v>53</v>
      </c>
    </row>
    <row r="336" spans="1:3" x14ac:dyDescent="0.3">
      <c r="A336" s="1">
        <v>331</v>
      </c>
      <c r="B336" s="16">
        <v>7</v>
      </c>
      <c r="C336" s="16">
        <v>54</v>
      </c>
    </row>
    <row r="337" spans="1:3" x14ac:dyDescent="0.3">
      <c r="A337" s="1">
        <v>332</v>
      </c>
      <c r="B337" s="16">
        <v>9</v>
      </c>
      <c r="C337" s="16">
        <v>53</v>
      </c>
    </row>
    <row r="338" spans="1:3" x14ac:dyDescent="0.3">
      <c r="A338" s="1">
        <v>333</v>
      </c>
      <c r="B338" s="16">
        <v>8</v>
      </c>
      <c r="C338" s="16">
        <v>54</v>
      </c>
    </row>
    <row r="339" spans="1:3" x14ac:dyDescent="0.3">
      <c r="A339" s="1">
        <v>334</v>
      </c>
      <c r="B339" s="16">
        <v>7</v>
      </c>
      <c r="C339" s="16">
        <v>55</v>
      </c>
    </row>
    <row r="340" spans="1:3" x14ac:dyDescent="0.3">
      <c r="A340" s="1">
        <v>335</v>
      </c>
      <c r="B340" s="16">
        <v>9</v>
      </c>
      <c r="C340" s="16">
        <v>54</v>
      </c>
    </row>
    <row r="341" spans="1:3" x14ac:dyDescent="0.3">
      <c r="A341" s="1">
        <v>336</v>
      </c>
      <c r="B341" s="16">
        <v>8</v>
      </c>
      <c r="C341" s="16">
        <v>55</v>
      </c>
    </row>
    <row r="342" spans="1:3" x14ac:dyDescent="0.3">
      <c r="A342" s="1">
        <v>337</v>
      </c>
      <c r="B342" s="16">
        <v>7</v>
      </c>
      <c r="C342" s="16">
        <v>56</v>
      </c>
    </row>
    <row r="343" spans="1:3" x14ac:dyDescent="0.3">
      <c r="A343" s="1">
        <v>338</v>
      </c>
      <c r="B343" s="16">
        <v>9</v>
      </c>
      <c r="C343" s="16">
        <v>55</v>
      </c>
    </row>
    <row r="344" spans="1:3" x14ac:dyDescent="0.3">
      <c r="A344" s="1">
        <v>339</v>
      </c>
      <c r="B344" s="16">
        <v>8</v>
      </c>
      <c r="C344" s="16">
        <v>56</v>
      </c>
    </row>
    <row r="345" spans="1:3" x14ac:dyDescent="0.3">
      <c r="A345" s="1">
        <v>340</v>
      </c>
      <c r="B345" s="16">
        <v>7</v>
      </c>
      <c r="C345" s="16">
        <v>57</v>
      </c>
    </row>
    <row r="346" spans="1:3" x14ac:dyDescent="0.3">
      <c r="A346" s="1">
        <v>341</v>
      </c>
      <c r="B346" s="16">
        <v>9</v>
      </c>
      <c r="C346" s="16">
        <v>56</v>
      </c>
    </row>
    <row r="347" spans="1:3" x14ac:dyDescent="0.3">
      <c r="A347" s="1">
        <v>342</v>
      </c>
      <c r="B347" s="16">
        <v>8</v>
      </c>
      <c r="C347" s="16">
        <v>57</v>
      </c>
    </row>
    <row r="348" spans="1:3" x14ac:dyDescent="0.3">
      <c r="A348" s="1">
        <v>343</v>
      </c>
      <c r="B348" s="16">
        <v>7</v>
      </c>
      <c r="C348" s="16">
        <v>58</v>
      </c>
    </row>
    <row r="349" spans="1:3" x14ac:dyDescent="0.3">
      <c r="A349" s="1">
        <v>344</v>
      </c>
      <c r="B349" s="16">
        <v>9</v>
      </c>
      <c r="C349" s="16">
        <v>57</v>
      </c>
    </row>
    <row r="350" spans="1:3" x14ac:dyDescent="0.3">
      <c r="A350" s="1">
        <v>345</v>
      </c>
      <c r="B350" s="16">
        <v>8</v>
      </c>
      <c r="C350" s="16">
        <v>58</v>
      </c>
    </row>
    <row r="351" spans="1:3" x14ac:dyDescent="0.3">
      <c r="A351" s="1">
        <v>346</v>
      </c>
      <c r="B351" s="16">
        <v>7</v>
      </c>
      <c r="C351" s="16">
        <v>59</v>
      </c>
    </row>
    <row r="352" spans="1:3" x14ac:dyDescent="0.3">
      <c r="A352" s="1">
        <v>347</v>
      </c>
      <c r="B352" s="16">
        <v>9</v>
      </c>
      <c r="C352" s="16">
        <v>58</v>
      </c>
    </row>
    <row r="353" spans="1:3" x14ac:dyDescent="0.3">
      <c r="A353" s="1">
        <v>348</v>
      </c>
      <c r="B353" s="16">
        <v>8</v>
      </c>
      <c r="C353" s="16">
        <v>59</v>
      </c>
    </row>
    <row r="354" spans="1:3" x14ac:dyDescent="0.3">
      <c r="A354" s="1">
        <v>349</v>
      </c>
      <c r="B354" s="16">
        <v>7</v>
      </c>
      <c r="C354" s="16">
        <v>60</v>
      </c>
    </row>
    <row r="355" spans="1:3" x14ac:dyDescent="0.3">
      <c r="A355" s="1">
        <v>350</v>
      </c>
      <c r="B355" s="16">
        <v>9</v>
      </c>
      <c r="C355" s="16">
        <v>59</v>
      </c>
    </row>
    <row r="356" spans="1:3" x14ac:dyDescent="0.3">
      <c r="A356" s="1">
        <v>351</v>
      </c>
      <c r="B356" s="16">
        <v>8</v>
      </c>
      <c r="C356" s="16">
        <v>60</v>
      </c>
    </row>
    <row r="357" spans="1:3" x14ac:dyDescent="0.3">
      <c r="A357" s="1">
        <v>352</v>
      </c>
      <c r="B357" s="16">
        <v>7</v>
      </c>
      <c r="C357" s="16">
        <v>61</v>
      </c>
    </row>
    <row r="358" spans="1:3" x14ac:dyDescent="0.3">
      <c r="A358" s="1">
        <v>353</v>
      </c>
      <c r="B358" s="16">
        <v>9</v>
      </c>
      <c r="C358" s="16">
        <v>60</v>
      </c>
    </row>
    <row r="359" spans="1:3" x14ac:dyDescent="0.3">
      <c r="A359" s="1">
        <v>354</v>
      </c>
      <c r="B359" s="16">
        <v>8</v>
      </c>
      <c r="C359" s="16">
        <v>61</v>
      </c>
    </row>
    <row r="360" spans="1:3" x14ac:dyDescent="0.3">
      <c r="A360" s="1">
        <v>355</v>
      </c>
      <c r="B360" s="16">
        <v>7</v>
      </c>
      <c r="C360" s="16">
        <v>62</v>
      </c>
    </row>
    <row r="361" spans="1:3" x14ac:dyDescent="0.3">
      <c r="A361" s="1">
        <v>356</v>
      </c>
      <c r="B361" s="16">
        <v>9</v>
      </c>
      <c r="C361" s="16">
        <v>61</v>
      </c>
    </row>
    <row r="362" spans="1:3" x14ac:dyDescent="0.3">
      <c r="A362" s="1">
        <v>357</v>
      </c>
      <c r="B362" s="16">
        <v>8</v>
      </c>
      <c r="C362" s="16">
        <v>62</v>
      </c>
    </row>
    <row r="363" spans="1:3" x14ac:dyDescent="0.3">
      <c r="A363" s="1">
        <v>358</v>
      </c>
      <c r="B363" s="16">
        <v>7</v>
      </c>
      <c r="C363" s="16">
        <v>63</v>
      </c>
    </row>
    <row r="364" spans="1:3" x14ac:dyDescent="0.3">
      <c r="A364" s="1">
        <v>359</v>
      </c>
      <c r="B364" s="16">
        <v>9</v>
      </c>
      <c r="C364" s="16">
        <v>62</v>
      </c>
    </row>
    <row r="365" spans="1:3" x14ac:dyDescent="0.3">
      <c r="A365" s="1">
        <v>360</v>
      </c>
      <c r="B365" s="16">
        <v>8</v>
      </c>
      <c r="C365" s="16">
        <v>63</v>
      </c>
    </row>
    <row r="366" spans="1:3" x14ac:dyDescent="0.3">
      <c r="A366" s="1">
        <v>361</v>
      </c>
      <c r="B366" s="16">
        <v>9</v>
      </c>
      <c r="C366" s="16">
        <v>63</v>
      </c>
    </row>
    <row r="367" spans="1:3" x14ac:dyDescent="0.3">
      <c r="A367" s="1">
        <v>362</v>
      </c>
      <c r="B367" s="16">
        <v>8</v>
      </c>
      <c r="C367" s="17">
        <v>64</v>
      </c>
    </row>
    <row r="368" spans="1:3" x14ac:dyDescent="0.3">
      <c r="A368" s="1">
        <v>363</v>
      </c>
      <c r="B368" s="16">
        <v>9</v>
      </c>
      <c r="C368" s="17">
        <v>64</v>
      </c>
    </row>
    <row r="369" spans="1:3" x14ac:dyDescent="0.3">
      <c r="A369" s="1">
        <v>364</v>
      </c>
      <c r="B369" s="16">
        <v>8</v>
      </c>
      <c r="C369" s="17">
        <v>65</v>
      </c>
    </row>
    <row r="370" spans="1:3" x14ac:dyDescent="0.3">
      <c r="A370" s="1">
        <v>365</v>
      </c>
      <c r="B370" s="16">
        <v>9</v>
      </c>
      <c r="C370" s="17">
        <v>65</v>
      </c>
    </row>
    <row r="371" spans="1:3" x14ac:dyDescent="0.3">
      <c r="A371" s="1">
        <v>366</v>
      </c>
      <c r="B371" s="16">
        <v>8</v>
      </c>
      <c r="C371" s="17">
        <v>66</v>
      </c>
    </row>
    <row r="372" spans="1:3" x14ac:dyDescent="0.3">
      <c r="A372" s="1">
        <v>367</v>
      </c>
      <c r="B372" s="16">
        <v>9</v>
      </c>
      <c r="C372" s="17">
        <v>66</v>
      </c>
    </row>
    <row r="373" spans="1:3" x14ac:dyDescent="0.3">
      <c r="A373" s="1">
        <v>368</v>
      </c>
      <c r="B373" s="16">
        <v>8</v>
      </c>
      <c r="C373" s="17">
        <v>67</v>
      </c>
    </row>
    <row r="374" spans="1:3" x14ac:dyDescent="0.3">
      <c r="A374" s="1">
        <v>369</v>
      </c>
      <c r="B374" s="16">
        <v>9</v>
      </c>
      <c r="C374" s="17">
        <v>67</v>
      </c>
    </row>
    <row r="375" spans="1:3" x14ac:dyDescent="0.3">
      <c r="A375" s="1">
        <v>370</v>
      </c>
      <c r="B375" s="16">
        <v>8</v>
      </c>
      <c r="C375" s="17">
        <v>68</v>
      </c>
    </row>
    <row r="376" spans="1:3" x14ac:dyDescent="0.3">
      <c r="A376" s="1">
        <v>371</v>
      </c>
      <c r="B376" s="16">
        <v>9</v>
      </c>
      <c r="C376" s="17">
        <v>68</v>
      </c>
    </row>
    <row r="377" spans="1:3" x14ac:dyDescent="0.3">
      <c r="A377" s="1">
        <v>372</v>
      </c>
      <c r="B377" s="16">
        <v>8</v>
      </c>
      <c r="C377" s="17">
        <v>69</v>
      </c>
    </row>
    <row r="378" spans="1:3" x14ac:dyDescent="0.3">
      <c r="A378" s="1">
        <v>373</v>
      </c>
      <c r="B378" s="16">
        <v>9</v>
      </c>
      <c r="C378" s="17">
        <v>69</v>
      </c>
    </row>
    <row r="379" spans="1:3" x14ac:dyDescent="0.3">
      <c r="A379" s="1">
        <v>374</v>
      </c>
      <c r="B379" s="16">
        <v>8</v>
      </c>
      <c r="C379" s="17">
        <v>70</v>
      </c>
    </row>
    <row r="380" spans="1:3" x14ac:dyDescent="0.3">
      <c r="A380" s="1">
        <v>375</v>
      </c>
      <c r="B380" s="16">
        <v>9</v>
      </c>
      <c r="C380" s="17">
        <v>70</v>
      </c>
    </row>
    <row r="381" spans="1:3" x14ac:dyDescent="0.3">
      <c r="A381" s="1">
        <v>376</v>
      </c>
      <c r="B381" s="16">
        <v>8</v>
      </c>
      <c r="C381" s="17">
        <v>71</v>
      </c>
    </row>
    <row r="382" spans="1:3" x14ac:dyDescent="0.3">
      <c r="A382" s="1">
        <v>377</v>
      </c>
      <c r="B382" s="16">
        <v>9</v>
      </c>
      <c r="C382" s="17">
        <v>71</v>
      </c>
    </row>
    <row r="383" spans="1:3" x14ac:dyDescent="0.3">
      <c r="A383" s="1">
        <v>378</v>
      </c>
      <c r="B383" s="16">
        <v>8</v>
      </c>
      <c r="C383" s="17">
        <v>72</v>
      </c>
    </row>
    <row r="384" spans="1:3" x14ac:dyDescent="0.3">
      <c r="A384" s="1">
        <v>379</v>
      </c>
      <c r="B384" s="17">
        <v>9</v>
      </c>
      <c r="C384" s="17">
        <v>72</v>
      </c>
    </row>
    <row r="385" spans="1:3" x14ac:dyDescent="0.3">
      <c r="A385" s="1">
        <v>380</v>
      </c>
      <c r="B385" s="17">
        <v>9</v>
      </c>
      <c r="C385" s="17">
        <v>73</v>
      </c>
    </row>
    <row r="386" spans="1:3" x14ac:dyDescent="0.3">
      <c r="A386" s="1">
        <v>381</v>
      </c>
      <c r="B386" s="17">
        <v>9</v>
      </c>
      <c r="C386" s="17">
        <v>74</v>
      </c>
    </row>
    <row r="387" spans="1:3" x14ac:dyDescent="0.3">
      <c r="A387" s="1">
        <v>382</v>
      </c>
      <c r="B387" s="17">
        <v>9</v>
      </c>
      <c r="C387" s="17">
        <v>75</v>
      </c>
    </row>
    <row r="388" spans="1:3" x14ac:dyDescent="0.3">
      <c r="A388" s="1">
        <v>383</v>
      </c>
      <c r="B388" s="17">
        <v>9</v>
      </c>
      <c r="C388" s="17">
        <v>76</v>
      </c>
    </row>
    <row r="389" spans="1:3" x14ac:dyDescent="0.3">
      <c r="A389" s="1">
        <v>384</v>
      </c>
      <c r="B389" s="17">
        <v>9</v>
      </c>
      <c r="C389" s="17">
        <v>77</v>
      </c>
    </row>
    <row r="390" spans="1:3" x14ac:dyDescent="0.3">
      <c r="A390" s="1">
        <v>385</v>
      </c>
      <c r="B390" s="17">
        <v>9</v>
      </c>
      <c r="C390" s="17">
        <v>78</v>
      </c>
    </row>
    <row r="391" spans="1:3" x14ac:dyDescent="0.3">
      <c r="A391" s="1">
        <v>386</v>
      </c>
      <c r="B391" s="17">
        <v>9</v>
      </c>
      <c r="C391" s="17">
        <v>79</v>
      </c>
    </row>
    <row r="392" spans="1:3" x14ac:dyDescent="0.3">
      <c r="A392" s="1">
        <v>387</v>
      </c>
      <c r="B392" s="17">
        <v>9</v>
      </c>
      <c r="C392" s="17">
        <v>80</v>
      </c>
    </row>
    <row r="393" spans="1:3" x14ac:dyDescent="0.3">
      <c r="A393" s="1">
        <v>388</v>
      </c>
      <c r="B393" s="17">
        <v>9</v>
      </c>
      <c r="C393" s="17">
        <v>81</v>
      </c>
    </row>
  </sheetData>
  <mergeCells count="1">
    <mergeCell ref="B4:C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BA7F-0736-4E03-967C-EF6E17CEC914}">
  <dimension ref="A1:H361"/>
  <sheetViews>
    <sheetView tabSelected="1" workbookViewId="0">
      <pane ySplit="1" topLeftCell="A74" activePane="bottomLeft" state="frozen"/>
      <selection pane="bottomLeft" activeCell="H74" sqref="H74:H95"/>
    </sheetView>
  </sheetViews>
  <sheetFormatPr defaultRowHeight="14.4" x14ac:dyDescent="0.3"/>
  <cols>
    <col min="1" max="1" width="11.33203125" style="21" bestFit="1" customWidth="1"/>
    <col min="2" max="2" width="15.88671875" bestFit="1" customWidth="1"/>
    <col min="3" max="3" width="19.21875" bestFit="1" customWidth="1"/>
    <col min="4" max="4" width="19.21875" customWidth="1"/>
    <col min="5" max="5" width="28.88671875" bestFit="1" customWidth="1"/>
    <col min="6" max="6" width="19.5546875" customWidth="1"/>
    <col min="7" max="7" width="17.33203125" bestFit="1" customWidth="1"/>
  </cols>
  <sheetData>
    <row r="1" spans="1:8" x14ac:dyDescent="0.3">
      <c r="A1" s="20" t="s">
        <v>9</v>
      </c>
      <c r="B1" s="16" t="s">
        <v>8</v>
      </c>
      <c r="C1" s="16" t="s">
        <v>7</v>
      </c>
      <c r="D1" s="16" t="s">
        <v>6</v>
      </c>
      <c r="E1" s="16" t="s">
        <v>10</v>
      </c>
      <c r="F1" s="16" t="s">
        <v>12</v>
      </c>
      <c r="G1" s="16" t="s">
        <v>13</v>
      </c>
      <c r="H1" s="16" t="s">
        <v>11</v>
      </c>
    </row>
    <row r="2" spans="1:8" x14ac:dyDescent="0.3">
      <c r="A2" s="20">
        <v>1</v>
      </c>
      <c r="B2" s="19">
        <v>2</v>
      </c>
      <c r="C2" s="19">
        <v>2</v>
      </c>
      <c r="D2" s="19">
        <f t="shared" ref="D2:D65" si="0">IF(C2/B2&lt;1, _xlfn.CEILING.MATH(C2/B2), _xlfn.FLOOR.MATH(C2/B2))</f>
        <v>1</v>
      </c>
      <c r="E2" s="19">
        <f t="shared" ref="E2:E65" si="1">MOD(C2,B2)</f>
        <v>0</v>
      </c>
      <c r="F2" s="19">
        <f t="shared" ref="F2:F65" si="2">(B2*(B2+1)/2*D2)</f>
        <v>3</v>
      </c>
      <c r="G2" s="19">
        <f t="shared" ref="G2:G65" si="3">B2*(B2+1)/2-(B2-E2)*(B2-E2+1)/2</f>
        <v>0</v>
      </c>
      <c r="H2" s="19">
        <f t="shared" ref="H2:H65" si="4">F2+G2</f>
        <v>3</v>
      </c>
    </row>
    <row r="3" spans="1:8" x14ac:dyDescent="0.3">
      <c r="A3" s="20">
        <v>2</v>
      </c>
      <c r="B3" s="16">
        <v>2</v>
      </c>
      <c r="C3" s="16">
        <v>3</v>
      </c>
      <c r="D3" s="16">
        <f t="shared" si="0"/>
        <v>1</v>
      </c>
      <c r="E3" s="16">
        <f t="shared" si="1"/>
        <v>1</v>
      </c>
      <c r="F3" s="16">
        <f t="shared" si="2"/>
        <v>3</v>
      </c>
      <c r="G3" s="16">
        <f t="shared" si="3"/>
        <v>2</v>
      </c>
      <c r="H3" s="16">
        <f t="shared" si="4"/>
        <v>5</v>
      </c>
    </row>
    <row r="4" spans="1:8" x14ac:dyDescent="0.3">
      <c r="A4" s="20">
        <v>3</v>
      </c>
      <c r="B4" s="16">
        <v>3</v>
      </c>
      <c r="C4" s="16">
        <v>3</v>
      </c>
      <c r="D4" s="16">
        <f t="shared" si="0"/>
        <v>1</v>
      </c>
      <c r="E4" s="16">
        <f t="shared" si="1"/>
        <v>0</v>
      </c>
      <c r="F4" s="16">
        <f t="shared" si="2"/>
        <v>6</v>
      </c>
      <c r="G4" s="16">
        <f t="shared" si="3"/>
        <v>0</v>
      </c>
      <c r="H4" s="16">
        <f t="shared" si="4"/>
        <v>6</v>
      </c>
    </row>
    <row r="5" spans="1:8" x14ac:dyDescent="0.3">
      <c r="A5" s="20">
        <v>4</v>
      </c>
      <c r="B5" s="16">
        <v>2</v>
      </c>
      <c r="C5" s="16">
        <v>4</v>
      </c>
      <c r="D5" s="16">
        <f t="shared" si="0"/>
        <v>2</v>
      </c>
      <c r="E5" s="16">
        <f t="shared" si="1"/>
        <v>0</v>
      </c>
      <c r="F5" s="16">
        <f t="shared" si="2"/>
        <v>6</v>
      </c>
      <c r="G5" s="16">
        <f t="shared" si="3"/>
        <v>0</v>
      </c>
      <c r="H5" s="16">
        <f t="shared" si="4"/>
        <v>6</v>
      </c>
    </row>
    <row r="6" spans="1:8" x14ac:dyDescent="0.3">
      <c r="A6" s="20">
        <v>5</v>
      </c>
      <c r="B6" s="16">
        <v>2</v>
      </c>
      <c r="C6" s="16">
        <v>5</v>
      </c>
      <c r="D6" s="16">
        <f t="shared" si="0"/>
        <v>2</v>
      </c>
      <c r="E6" s="16">
        <f t="shared" si="1"/>
        <v>1</v>
      </c>
      <c r="F6" s="16">
        <f t="shared" si="2"/>
        <v>6</v>
      </c>
      <c r="G6" s="16">
        <f t="shared" si="3"/>
        <v>2</v>
      </c>
      <c r="H6" s="16">
        <f t="shared" si="4"/>
        <v>8</v>
      </c>
    </row>
    <row r="7" spans="1:8" x14ac:dyDescent="0.3">
      <c r="A7" s="20">
        <v>6</v>
      </c>
      <c r="B7" s="16">
        <v>3</v>
      </c>
      <c r="C7" s="16">
        <v>4</v>
      </c>
      <c r="D7" s="16">
        <f t="shared" si="0"/>
        <v>1</v>
      </c>
      <c r="E7" s="16">
        <f t="shared" si="1"/>
        <v>1</v>
      </c>
      <c r="F7" s="16">
        <f t="shared" si="2"/>
        <v>6</v>
      </c>
      <c r="G7" s="16">
        <f t="shared" si="3"/>
        <v>3</v>
      </c>
      <c r="H7" s="16">
        <f t="shared" si="4"/>
        <v>9</v>
      </c>
    </row>
    <row r="8" spans="1:8" x14ac:dyDescent="0.3">
      <c r="A8" s="20">
        <v>7</v>
      </c>
      <c r="B8" s="16">
        <v>2</v>
      </c>
      <c r="C8" s="16">
        <v>6</v>
      </c>
      <c r="D8" s="16">
        <f t="shared" si="0"/>
        <v>3</v>
      </c>
      <c r="E8" s="16">
        <f t="shared" si="1"/>
        <v>0</v>
      </c>
      <c r="F8" s="16">
        <f t="shared" si="2"/>
        <v>9</v>
      </c>
      <c r="G8" s="16">
        <f t="shared" si="3"/>
        <v>0</v>
      </c>
      <c r="H8" s="16">
        <f t="shared" si="4"/>
        <v>9</v>
      </c>
    </row>
    <row r="9" spans="1:8" x14ac:dyDescent="0.3">
      <c r="A9" s="20">
        <v>8</v>
      </c>
      <c r="B9" s="16">
        <v>4</v>
      </c>
      <c r="C9" s="16">
        <v>4</v>
      </c>
      <c r="D9" s="16">
        <f t="shared" si="0"/>
        <v>1</v>
      </c>
      <c r="E9" s="16">
        <f t="shared" si="1"/>
        <v>0</v>
      </c>
      <c r="F9" s="16">
        <f t="shared" si="2"/>
        <v>10</v>
      </c>
      <c r="G9" s="16">
        <f t="shared" si="3"/>
        <v>0</v>
      </c>
      <c r="H9" s="16">
        <f t="shared" si="4"/>
        <v>10</v>
      </c>
    </row>
    <row r="10" spans="1:8" x14ac:dyDescent="0.3">
      <c r="A10" s="20">
        <v>9</v>
      </c>
      <c r="B10" s="16">
        <v>3</v>
      </c>
      <c r="C10" s="16">
        <v>5</v>
      </c>
      <c r="D10" s="16">
        <f t="shared" si="0"/>
        <v>1</v>
      </c>
      <c r="E10" s="16">
        <f t="shared" si="1"/>
        <v>2</v>
      </c>
      <c r="F10" s="16">
        <f t="shared" si="2"/>
        <v>6</v>
      </c>
      <c r="G10" s="16">
        <f t="shared" si="3"/>
        <v>5</v>
      </c>
      <c r="H10" s="16">
        <f t="shared" si="4"/>
        <v>11</v>
      </c>
    </row>
    <row r="11" spans="1:8" x14ac:dyDescent="0.3">
      <c r="A11" s="20">
        <v>10</v>
      </c>
      <c r="B11" s="16">
        <v>2</v>
      </c>
      <c r="C11" s="16">
        <v>7</v>
      </c>
      <c r="D11" s="16">
        <f t="shared" si="0"/>
        <v>3</v>
      </c>
      <c r="E11" s="16">
        <f t="shared" si="1"/>
        <v>1</v>
      </c>
      <c r="F11" s="16">
        <f t="shared" si="2"/>
        <v>9</v>
      </c>
      <c r="G11" s="16">
        <f t="shared" si="3"/>
        <v>2</v>
      </c>
      <c r="H11" s="16">
        <f t="shared" si="4"/>
        <v>11</v>
      </c>
    </row>
    <row r="12" spans="1:8" x14ac:dyDescent="0.3">
      <c r="A12" s="20">
        <v>11</v>
      </c>
      <c r="B12" s="16">
        <v>3</v>
      </c>
      <c r="C12" s="16">
        <v>6</v>
      </c>
      <c r="D12" s="16">
        <f t="shared" si="0"/>
        <v>2</v>
      </c>
      <c r="E12" s="16">
        <f t="shared" si="1"/>
        <v>0</v>
      </c>
      <c r="F12" s="16">
        <f t="shared" si="2"/>
        <v>12</v>
      </c>
      <c r="G12" s="16">
        <f t="shared" si="3"/>
        <v>0</v>
      </c>
      <c r="H12" s="16">
        <f t="shared" si="4"/>
        <v>12</v>
      </c>
    </row>
    <row r="13" spans="1:8" x14ac:dyDescent="0.3">
      <c r="A13" s="20">
        <v>12</v>
      </c>
      <c r="B13" s="16">
        <v>2</v>
      </c>
      <c r="C13" s="16">
        <v>8</v>
      </c>
      <c r="D13" s="16">
        <f t="shared" si="0"/>
        <v>4</v>
      </c>
      <c r="E13" s="16">
        <f t="shared" si="1"/>
        <v>0</v>
      </c>
      <c r="F13" s="16">
        <f t="shared" si="2"/>
        <v>12</v>
      </c>
      <c r="G13" s="16">
        <f t="shared" si="3"/>
        <v>0</v>
      </c>
      <c r="H13" s="16">
        <f t="shared" si="4"/>
        <v>12</v>
      </c>
    </row>
    <row r="14" spans="1:8" x14ac:dyDescent="0.3">
      <c r="A14" s="20">
        <v>13</v>
      </c>
      <c r="B14" s="16">
        <v>4</v>
      </c>
      <c r="C14" s="16">
        <v>5</v>
      </c>
      <c r="D14" s="16">
        <f t="shared" si="0"/>
        <v>1</v>
      </c>
      <c r="E14" s="16">
        <f t="shared" si="1"/>
        <v>1</v>
      </c>
      <c r="F14" s="16">
        <f t="shared" si="2"/>
        <v>10</v>
      </c>
      <c r="G14" s="16">
        <f t="shared" si="3"/>
        <v>4</v>
      </c>
      <c r="H14" s="16">
        <f t="shared" si="4"/>
        <v>14</v>
      </c>
    </row>
    <row r="15" spans="1:8" x14ac:dyDescent="0.3">
      <c r="A15" s="20">
        <v>14</v>
      </c>
      <c r="B15" s="16">
        <v>2</v>
      </c>
      <c r="C15" s="16">
        <v>9</v>
      </c>
      <c r="D15" s="16">
        <f t="shared" si="0"/>
        <v>4</v>
      </c>
      <c r="E15" s="16">
        <f t="shared" si="1"/>
        <v>1</v>
      </c>
      <c r="F15" s="16">
        <f t="shared" si="2"/>
        <v>12</v>
      </c>
      <c r="G15" s="16">
        <f t="shared" si="3"/>
        <v>2</v>
      </c>
      <c r="H15" s="16">
        <f t="shared" si="4"/>
        <v>14</v>
      </c>
    </row>
    <row r="16" spans="1:8" x14ac:dyDescent="0.3">
      <c r="A16" s="20">
        <v>15</v>
      </c>
      <c r="B16" s="16">
        <v>5</v>
      </c>
      <c r="C16" s="16">
        <v>5</v>
      </c>
      <c r="D16" s="16">
        <f t="shared" si="0"/>
        <v>1</v>
      </c>
      <c r="E16" s="16">
        <f t="shared" si="1"/>
        <v>0</v>
      </c>
      <c r="F16" s="16">
        <f t="shared" si="2"/>
        <v>15</v>
      </c>
      <c r="G16" s="16">
        <f t="shared" si="3"/>
        <v>0</v>
      </c>
      <c r="H16" s="16">
        <f t="shared" si="4"/>
        <v>15</v>
      </c>
    </row>
    <row r="17" spans="1:8" x14ac:dyDescent="0.3">
      <c r="A17" s="20">
        <v>16</v>
      </c>
      <c r="B17" s="16">
        <v>3</v>
      </c>
      <c r="C17" s="16">
        <v>7</v>
      </c>
      <c r="D17" s="16">
        <f t="shared" si="0"/>
        <v>2</v>
      </c>
      <c r="E17" s="16">
        <f t="shared" si="1"/>
        <v>1</v>
      </c>
      <c r="F17" s="16">
        <f t="shared" si="2"/>
        <v>12</v>
      </c>
      <c r="G17" s="16">
        <f t="shared" si="3"/>
        <v>3</v>
      </c>
      <c r="H17" s="16">
        <f t="shared" si="4"/>
        <v>15</v>
      </c>
    </row>
    <row r="18" spans="1:8" x14ac:dyDescent="0.3">
      <c r="A18" s="20">
        <v>17</v>
      </c>
      <c r="B18" s="16">
        <v>2</v>
      </c>
      <c r="C18" s="16">
        <v>10</v>
      </c>
      <c r="D18" s="16">
        <f t="shared" si="0"/>
        <v>5</v>
      </c>
      <c r="E18" s="16">
        <f t="shared" si="1"/>
        <v>0</v>
      </c>
      <c r="F18" s="16">
        <f t="shared" si="2"/>
        <v>15</v>
      </c>
      <c r="G18" s="16">
        <f t="shared" si="3"/>
        <v>0</v>
      </c>
      <c r="H18" s="16">
        <f t="shared" si="4"/>
        <v>15</v>
      </c>
    </row>
    <row r="19" spans="1:8" x14ac:dyDescent="0.3">
      <c r="A19" s="20">
        <v>18</v>
      </c>
      <c r="B19" s="16">
        <v>4</v>
      </c>
      <c r="C19" s="16">
        <v>6</v>
      </c>
      <c r="D19" s="16">
        <f t="shared" si="0"/>
        <v>1</v>
      </c>
      <c r="E19" s="16">
        <f t="shared" si="1"/>
        <v>2</v>
      </c>
      <c r="F19" s="16">
        <f t="shared" si="2"/>
        <v>10</v>
      </c>
      <c r="G19" s="16">
        <f t="shared" si="3"/>
        <v>7</v>
      </c>
      <c r="H19" s="16">
        <f t="shared" si="4"/>
        <v>17</v>
      </c>
    </row>
    <row r="20" spans="1:8" x14ac:dyDescent="0.3">
      <c r="A20" s="20">
        <v>19</v>
      </c>
      <c r="B20" s="16">
        <v>3</v>
      </c>
      <c r="C20" s="16">
        <v>8</v>
      </c>
      <c r="D20" s="16">
        <f t="shared" si="0"/>
        <v>2</v>
      </c>
      <c r="E20" s="16">
        <f t="shared" si="1"/>
        <v>2</v>
      </c>
      <c r="F20" s="16">
        <f t="shared" si="2"/>
        <v>12</v>
      </c>
      <c r="G20" s="16">
        <f t="shared" si="3"/>
        <v>5</v>
      </c>
      <c r="H20" s="16">
        <f t="shared" si="4"/>
        <v>17</v>
      </c>
    </row>
    <row r="21" spans="1:8" x14ac:dyDescent="0.3">
      <c r="A21" s="20">
        <v>20</v>
      </c>
      <c r="B21" s="16">
        <v>2</v>
      </c>
      <c r="C21" s="16">
        <v>11</v>
      </c>
      <c r="D21" s="16">
        <f t="shared" si="0"/>
        <v>5</v>
      </c>
      <c r="E21" s="16">
        <f t="shared" si="1"/>
        <v>1</v>
      </c>
      <c r="F21" s="16">
        <f t="shared" si="2"/>
        <v>15</v>
      </c>
      <c r="G21" s="16">
        <f t="shared" si="3"/>
        <v>2</v>
      </c>
      <c r="H21" s="16">
        <f t="shared" si="4"/>
        <v>17</v>
      </c>
    </row>
    <row r="22" spans="1:8" x14ac:dyDescent="0.3">
      <c r="A22" s="20">
        <v>21</v>
      </c>
      <c r="B22" s="16">
        <v>3</v>
      </c>
      <c r="C22" s="16">
        <v>9</v>
      </c>
      <c r="D22" s="16">
        <f t="shared" si="0"/>
        <v>3</v>
      </c>
      <c r="E22" s="16">
        <f t="shared" si="1"/>
        <v>0</v>
      </c>
      <c r="F22" s="16">
        <f t="shared" si="2"/>
        <v>18</v>
      </c>
      <c r="G22" s="16">
        <f t="shared" si="3"/>
        <v>0</v>
      </c>
      <c r="H22" s="16">
        <f t="shared" si="4"/>
        <v>18</v>
      </c>
    </row>
    <row r="23" spans="1:8" x14ac:dyDescent="0.3">
      <c r="A23" s="20">
        <v>22</v>
      </c>
      <c r="B23" s="16">
        <v>2</v>
      </c>
      <c r="C23" s="16">
        <v>12</v>
      </c>
      <c r="D23" s="16">
        <f t="shared" si="0"/>
        <v>6</v>
      </c>
      <c r="E23" s="16">
        <f t="shared" si="1"/>
        <v>0</v>
      </c>
      <c r="F23" s="16">
        <f t="shared" si="2"/>
        <v>18</v>
      </c>
      <c r="G23" s="16">
        <f t="shared" si="3"/>
        <v>0</v>
      </c>
      <c r="H23" s="16">
        <f t="shared" si="4"/>
        <v>18</v>
      </c>
    </row>
    <row r="24" spans="1:8" x14ac:dyDescent="0.3">
      <c r="A24" s="20">
        <v>23</v>
      </c>
      <c r="B24" s="16">
        <v>4</v>
      </c>
      <c r="C24" s="16">
        <v>7</v>
      </c>
      <c r="D24" s="16">
        <f t="shared" si="0"/>
        <v>1</v>
      </c>
      <c r="E24" s="16">
        <f t="shared" si="1"/>
        <v>3</v>
      </c>
      <c r="F24" s="16">
        <f t="shared" si="2"/>
        <v>10</v>
      </c>
      <c r="G24" s="16">
        <f t="shared" si="3"/>
        <v>9</v>
      </c>
      <c r="H24" s="16">
        <f t="shared" si="4"/>
        <v>19</v>
      </c>
    </row>
    <row r="25" spans="1:8" x14ac:dyDescent="0.3">
      <c r="A25" s="20">
        <v>24</v>
      </c>
      <c r="B25" s="16">
        <v>5</v>
      </c>
      <c r="C25" s="16">
        <v>6</v>
      </c>
      <c r="D25" s="16">
        <f t="shared" si="0"/>
        <v>1</v>
      </c>
      <c r="E25" s="16">
        <f t="shared" si="1"/>
        <v>1</v>
      </c>
      <c r="F25" s="16">
        <f t="shared" si="2"/>
        <v>15</v>
      </c>
      <c r="G25" s="16">
        <f t="shared" si="3"/>
        <v>5</v>
      </c>
      <c r="H25" s="16">
        <f t="shared" si="4"/>
        <v>20</v>
      </c>
    </row>
    <row r="26" spans="1:8" x14ac:dyDescent="0.3">
      <c r="A26" s="20">
        <v>25</v>
      </c>
      <c r="B26" s="16">
        <v>4</v>
      </c>
      <c r="C26" s="16">
        <v>8</v>
      </c>
      <c r="D26" s="16">
        <f t="shared" si="0"/>
        <v>2</v>
      </c>
      <c r="E26" s="16">
        <f t="shared" si="1"/>
        <v>0</v>
      </c>
      <c r="F26" s="16">
        <f t="shared" si="2"/>
        <v>20</v>
      </c>
      <c r="G26" s="16">
        <f t="shared" si="3"/>
        <v>0</v>
      </c>
      <c r="H26" s="16">
        <f t="shared" si="4"/>
        <v>20</v>
      </c>
    </row>
    <row r="27" spans="1:8" x14ac:dyDescent="0.3">
      <c r="A27" s="20">
        <v>26</v>
      </c>
      <c r="B27" s="16">
        <v>2</v>
      </c>
      <c r="C27" s="16">
        <v>13</v>
      </c>
      <c r="D27" s="16">
        <f t="shared" si="0"/>
        <v>6</v>
      </c>
      <c r="E27" s="16">
        <f t="shared" si="1"/>
        <v>1</v>
      </c>
      <c r="F27" s="16">
        <f t="shared" si="2"/>
        <v>18</v>
      </c>
      <c r="G27" s="16">
        <f t="shared" si="3"/>
        <v>2</v>
      </c>
      <c r="H27" s="16">
        <f t="shared" si="4"/>
        <v>20</v>
      </c>
    </row>
    <row r="28" spans="1:8" x14ac:dyDescent="0.3">
      <c r="A28" s="20">
        <v>27</v>
      </c>
      <c r="B28" s="16">
        <v>6</v>
      </c>
      <c r="C28" s="16">
        <v>6</v>
      </c>
      <c r="D28" s="16">
        <f t="shared" si="0"/>
        <v>1</v>
      </c>
      <c r="E28" s="16">
        <f t="shared" si="1"/>
        <v>0</v>
      </c>
      <c r="F28" s="16">
        <f t="shared" si="2"/>
        <v>21</v>
      </c>
      <c r="G28" s="16">
        <f t="shared" si="3"/>
        <v>0</v>
      </c>
      <c r="H28" s="16">
        <f t="shared" si="4"/>
        <v>21</v>
      </c>
    </row>
    <row r="29" spans="1:8" x14ac:dyDescent="0.3">
      <c r="A29" s="20">
        <v>28</v>
      </c>
      <c r="B29" s="16">
        <v>3</v>
      </c>
      <c r="C29" s="16">
        <v>10</v>
      </c>
      <c r="D29" s="16">
        <f t="shared" si="0"/>
        <v>3</v>
      </c>
      <c r="E29" s="16">
        <f t="shared" si="1"/>
        <v>1</v>
      </c>
      <c r="F29" s="16">
        <f t="shared" si="2"/>
        <v>18</v>
      </c>
      <c r="G29" s="16">
        <f t="shared" si="3"/>
        <v>3</v>
      </c>
      <c r="H29" s="16">
        <f t="shared" si="4"/>
        <v>21</v>
      </c>
    </row>
    <row r="30" spans="1:8" x14ac:dyDescent="0.3">
      <c r="A30" s="20">
        <v>29</v>
      </c>
      <c r="B30" s="16">
        <v>2</v>
      </c>
      <c r="C30" s="16">
        <v>14</v>
      </c>
      <c r="D30" s="16">
        <f t="shared" si="0"/>
        <v>7</v>
      </c>
      <c r="E30" s="16">
        <f t="shared" si="1"/>
        <v>0</v>
      </c>
      <c r="F30" s="16">
        <f t="shared" si="2"/>
        <v>21</v>
      </c>
      <c r="G30" s="16">
        <f t="shared" si="3"/>
        <v>0</v>
      </c>
      <c r="H30" s="16">
        <f t="shared" si="4"/>
        <v>21</v>
      </c>
    </row>
    <row r="31" spans="1:8" x14ac:dyDescent="0.3">
      <c r="A31" s="20">
        <v>30</v>
      </c>
      <c r="B31" s="16">
        <v>3</v>
      </c>
      <c r="C31" s="16">
        <v>11</v>
      </c>
      <c r="D31" s="16">
        <f t="shared" si="0"/>
        <v>3</v>
      </c>
      <c r="E31" s="16">
        <f t="shared" si="1"/>
        <v>2</v>
      </c>
      <c r="F31" s="16">
        <f t="shared" si="2"/>
        <v>18</v>
      </c>
      <c r="G31" s="16">
        <f t="shared" si="3"/>
        <v>5</v>
      </c>
      <c r="H31" s="16">
        <f t="shared" si="4"/>
        <v>23</v>
      </c>
    </row>
    <row r="32" spans="1:8" x14ac:dyDescent="0.3">
      <c r="A32" s="20">
        <v>31</v>
      </c>
      <c r="B32" s="16">
        <v>2</v>
      </c>
      <c r="C32" s="16">
        <v>15</v>
      </c>
      <c r="D32" s="16">
        <f t="shared" si="0"/>
        <v>7</v>
      </c>
      <c r="E32" s="16">
        <f t="shared" si="1"/>
        <v>1</v>
      </c>
      <c r="F32" s="16">
        <f t="shared" si="2"/>
        <v>21</v>
      </c>
      <c r="G32" s="16">
        <f t="shared" si="3"/>
        <v>2</v>
      </c>
      <c r="H32" s="16">
        <f t="shared" si="4"/>
        <v>23</v>
      </c>
    </row>
    <row r="33" spans="1:8" x14ac:dyDescent="0.3">
      <c r="A33" s="20">
        <v>32</v>
      </c>
      <c r="B33" s="16">
        <v>5</v>
      </c>
      <c r="C33" s="16">
        <v>7</v>
      </c>
      <c r="D33" s="16">
        <f t="shared" si="0"/>
        <v>1</v>
      </c>
      <c r="E33" s="16">
        <f t="shared" si="1"/>
        <v>2</v>
      </c>
      <c r="F33" s="16">
        <f t="shared" si="2"/>
        <v>15</v>
      </c>
      <c r="G33" s="16">
        <f t="shared" si="3"/>
        <v>9</v>
      </c>
      <c r="H33" s="16">
        <f t="shared" si="4"/>
        <v>24</v>
      </c>
    </row>
    <row r="34" spans="1:8" x14ac:dyDescent="0.3">
      <c r="A34" s="20">
        <v>33</v>
      </c>
      <c r="B34" s="16">
        <v>4</v>
      </c>
      <c r="C34" s="16">
        <v>9</v>
      </c>
      <c r="D34" s="16">
        <f t="shared" si="0"/>
        <v>2</v>
      </c>
      <c r="E34" s="16">
        <f t="shared" si="1"/>
        <v>1</v>
      </c>
      <c r="F34" s="16">
        <f t="shared" si="2"/>
        <v>20</v>
      </c>
      <c r="G34" s="16">
        <f t="shared" si="3"/>
        <v>4</v>
      </c>
      <c r="H34" s="16">
        <f t="shared" si="4"/>
        <v>24</v>
      </c>
    </row>
    <row r="35" spans="1:8" x14ac:dyDescent="0.3">
      <c r="A35" s="20">
        <v>34</v>
      </c>
      <c r="B35" s="16">
        <v>3</v>
      </c>
      <c r="C35" s="16">
        <v>12</v>
      </c>
      <c r="D35" s="16">
        <f t="shared" si="0"/>
        <v>4</v>
      </c>
      <c r="E35" s="16">
        <f t="shared" si="1"/>
        <v>0</v>
      </c>
      <c r="F35" s="16">
        <f t="shared" si="2"/>
        <v>24</v>
      </c>
      <c r="G35" s="16">
        <f t="shared" si="3"/>
        <v>0</v>
      </c>
      <c r="H35" s="16">
        <f t="shared" si="4"/>
        <v>24</v>
      </c>
    </row>
    <row r="36" spans="1:8" x14ac:dyDescent="0.3">
      <c r="A36" s="20">
        <v>35</v>
      </c>
      <c r="B36" s="16">
        <v>2</v>
      </c>
      <c r="C36" s="16">
        <v>16</v>
      </c>
      <c r="D36" s="16">
        <f t="shared" si="0"/>
        <v>8</v>
      </c>
      <c r="E36" s="16">
        <f t="shared" si="1"/>
        <v>0</v>
      </c>
      <c r="F36" s="16">
        <f t="shared" si="2"/>
        <v>24</v>
      </c>
      <c r="G36" s="16">
        <f t="shared" si="3"/>
        <v>0</v>
      </c>
      <c r="H36" s="16">
        <f t="shared" si="4"/>
        <v>24</v>
      </c>
    </row>
    <row r="37" spans="1:8" x14ac:dyDescent="0.3">
      <c r="A37" s="20">
        <v>36</v>
      </c>
      <c r="B37" s="16">
        <v>2</v>
      </c>
      <c r="C37" s="16">
        <v>17</v>
      </c>
      <c r="D37" s="16">
        <f t="shared" si="0"/>
        <v>8</v>
      </c>
      <c r="E37" s="16">
        <f t="shared" si="1"/>
        <v>1</v>
      </c>
      <c r="F37" s="16">
        <f t="shared" si="2"/>
        <v>24</v>
      </c>
      <c r="G37" s="16">
        <f t="shared" si="3"/>
        <v>2</v>
      </c>
      <c r="H37" s="16">
        <f t="shared" si="4"/>
        <v>26</v>
      </c>
    </row>
    <row r="38" spans="1:8" x14ac:dyDescent="0.3">
      <c r="A38" s="20">
        <v>37</v>
      </c>
      <c r="B38" s="16">
        <v>6</v>
      </c>
      <c r="C38" s="16">
        <v>7</v>
      </c>
      <c r="D38" s="16">
        <f t="shared" si="0"/>
        <v>1</v>
      </c>
      <c r="E38" s="16">
        <f t="shared" si="1"/>
        <v>1</v>
      </c>
      <c r="F38" s="16">
        <f t="shared" si="2"/>
        <v>21</v>
      </c>
      <c r="G38" s="16">
        <f t="shared" si="3"/>
        <v>6</v>
      </c>
      <c r="H38" s="16">
        <f t="shared" si="4"/>
        <v>27</v>
      </c>
    </row>
    <row r="39" spans="1:8" x14ac:dyDescent="0.3">
      <c r="A39" s="20">
        <v>38</v>
      </c>
      <c r="B39" s="16">
        <v>5</v>
      </c>
      <c r="C39" s="16">
        <v>8</v>
      </c>
      <c r="D39" s="16">
        <f t="shared" si="0"/>
        <v>1</v>
      </c>
      <c r="E39" s="16">
        <f t="shared" si="1"/>
        <v>3</v>
      </c>
      <c r="F39" s="16">
        <f t="shared" si="2"/>
        <v>15</v>
      </c>
      <c r="G39" s="16">
        <f t="shared" si="3"/>
        <v>12</v>
      </c>
      <c r="H39" s="16">
        <f t="shared" si="4"/>
        <v>27</v>
      </c>
    </row>
    <row r="40" spans="1:8" x14ac:dyDescent="0.3">
      <c r="A40" s="20">
        <v>39</v>
      </c>
      <c r="B40" s="16">
        <v>4</v>
      </c>
      <c r="C40" s="16">
        <v>10</v>
      </c>
      <c r="D40" s="16">
        <f t="shared" si="0"/>
        <v>2</v>
      </c>
      <c r="E40" s="16">
        <f t="shared" si="1"/>
        <v>2</v>
      </c>
      <c r="F40" s="16">
        <f t="shared" si="2"/>
        <v>20</v>
      </c>
      <c r="G40" s="16">
        <f t="shared" si="3"/>
        <v>7</v>
      </c>
      <c r="H40" s="16">
        <f t="shared" si="4"/>
        <v>27</v>
      </c>
    </row>
    <row r="41" spans="1:8" x14ac:dyDescent="0.3">
      <c r="A41" s="20">
        <v>40</v>
      </c>
      <c r="B41" s="16">
        <v>3</v>
      </c>
      <c r="C41" s="16">
        <v>13</v>
      </c>
      <c r="D41" s="16">
        <f t="shared" si="0"/>
        <v>4</v>
      </c>
      <c r="E41" s="16">
        <f t="shared" si="1"/>
        <v>1</v>
      </c>
      <c r="F41" s="16">
        <f t="shared" si="2"/>
        <v>24</v>
      </c>
      <c r="G41" s="16">
        <f t="shared" si="3"/>
        <v>3</v>
      </c>
      <c r="H41" s="16">
        <f t="shared" si="4"/>
        <v>27</v>
      </c>
    </row>
    <row r="42" spans="1:8" x14ac:dyDescent="0.3">
      <c r="A42" s="20">
        <v>41</v>
      </c>
      <c r="B42" s="16">
        <v>2</v>
      </c>
      <c r="C42" s="16">
        <v>18</v>
      </c>
      <c r="D42" s="16">
        <f t="shared" si="0"/>
        <v>9</v>
      </c>
      <c r="E42" s="16">
        <f t="shared" si="1"/>
        <v>0</v>
      </c>
      <c r="F42" s="16">
        <f t="shared" si="2"/>
        <v>27</v>
      </c>
      <c r="G42" s="16">
        <f t="shared" si="3"/>
        <v>0</v>
      </c>
      <c r="H42" s="16">
        <f t="shared" si="4"/>
        <v>27</v>
      </c>
    </row>
    <row r="43" spans="1:8" x14ac:dyDescent="0.3">
      <c r="A43" s="20">
        <v>42</v>
      </c>
      <c r="B43" s="16">
        <v>7</v>
      </c>
      <c r="C43" s="16">
        <v>7</v>
      </c>
      <c r="D43" s="16">
        <f t="shared" si="0"/>
        <v>1</v>
      </c>
      <c r="E43" s="16">
        <f t="shared" si="1"/>
        <v>0</v>
      </c>
      <c r="F43" s="16">
        <f t="shared" si="2"/>
        <v>28</v>
      </c>
      <c r="G43" s="16">
        <f t="shared" si="3"/>
        <v>0</v>
      </c>
      <c r="H43" s="16">
        <f t="shared" si="4"/>
        <v>28</v>
      </c>
    </row>
    <row r="44" spans="1:8" x14ac:dyDescent="0.3">
      <c r="A44" s="20">
        <v>43</v>
      </c>
      <c r="B44" s="16">
        <v>5</v>
      </c>
      <c r="C44" s="16">
        <v>9</v>
      </c>
      <c r="D44" s="16">
        <f t="shared" si="0"/>
        <v>1</v>
      </c>
      <c r="E44" s="16">
        <f t="shared" si="1"/>
        <v>4</v>
      </c>
      <c r="F44" s="16">
        <f t="shared" si="2"/>
        <v>15</v>
      </c>
      <c r="G44" s="16">
        <f t="shared" si="3"/>
        <v>14</v>
      </c>
      <c r="H44" s="16">
        <f t="shared" si="4"/>
        <v>29</v>
      </c>
    </row>
    <row r="45" spans="1:8" x14ac:dyDescent="0.3">
      <c r="A45" s="20">
        <v>44</v>
      </c>
      <c r="B45" s="16">
        <v>4</v>
      </c>
      <c r="C45" s="16">
        <v>11</v>
      </c>
      <c r="D45" s="16">
        <f t="shared" si="0"/>
        <v>2</v>
      </c>
      <c r="E45" s="16">
        <f t="shared" si="1"/>
        <v>3</v>
      </c>
      <c r="F45" s="16">
        <f t="shared" si="2"/>
        <v>20</v>
      </c>
      <c r="G45" s="16">
        <f t="shared" si="3"/>
        <v>9</v>
      </c>
      <c r="H45" s="16">
        <f t="shared" si="4"/>
        <v>29</v>
      </c>
    </row>
    <row r="46" spans="1:8" x14ac:dyDescent="0.3">
      <c r="A46" s="20">
        <v>45</v>
      </c>
      <c r="B46" s="16">
        <v>3</v>
      </c>
      <c r="C46" s="16">
        <v>14</v>
      </c>
      <c r="D46" s="16">
        <f t="shared" si="0"/>
        <v>4</v>
      </c>
      <c r="E46" s="16">
        <f t="shared" si="1"/>
        <v>2</v>
      </c>
      <c r="F46" s="16">
        <f t="shared" si="2"/>
        <v>24</v>
      </c>
      <c r="G46" s="16">
        <f t="shared" si="3"/>
        <v>5</v>
      </c>
      <c r="H46" s="16">
        <f t="shared" si="4"/>
        <v>29</v>
      </c>
    </row>
    <row r="47" spans="1:8" x14ac:dyDescent="0.3">
      <c r="A47" s="20">
        <v>46</v>
      </c>
      <c r="B47" s="16">
        <v>5</v>
      </c>
      <c r="C47" s="16">
        <v>10</v>
      </c>
      <c r="D47" s="16">
        <f t="shared" si="0"/>
        <v>2</v>
      </c>
      <c r="E47" s="16">
        <f t="shared" si="1"/>
        <v>0</v>
      </c>
      <c r="F47" s="16">
        <f t="shared" si="2"/>
        <v>30</v>
      </c>
      <c r="G47" s="16">
        <f t="shared" si="3"/>
        <v>0</v>
      </c>
      <c r="H47" s="16">
        <f t="shared" si="4"/>
        <v>30</v>
      </c>
    </row>
    <row r="48" spans="1:8" x14ac:dyDescent="0.3">
      <c r="A48" s="20">
        <v>47</v>
      </c>
      <c r="B48" s="16">
        <v>4</v>
      </c>
      <c r="C48" s="16">
        <v>12</v>
      </c>
      <c r="D48" s="16">
        <f t="shared" si="0"/>
        <v>3</v>
      </c>
      <c r="E48" s="16">
        <f t="shared" si="1"/>
        <v>0</v>
      </c>
      <c r="F48" s="16">
        <f t="shared" si="2"/>
        <v>30</v>
      </c>
      <c r="G48" s="16">
        <f t="shared" si="3"/>
        <v>0</v>
      </c>
      <c r="H48" s="16">
        <f t="shared" si="4"/>
        <v>30</v>
      </c>
    </row>
    <row r="49" spans="1:8" x14ac:dyDescent="0.3">
      <c r="A49" s="20">
        <v>48</v>
      </c>
      <c r="B49" s="16">
        <v>3</v>
      </c>
      <c r="C49" s="16">
        <v>15</v>
      </c>
      <c r="D49" s="16">
        <f t="shared" si="0"/>
        <v>5</v>
      </c>
      <c r="E49" s="16">
        <f t="shared" si="1"/>
        <v>0</v>
      </c>
      <c r="F49" s="16">
        <f t="shared" si="2"/>
        <v>30</v>
      </c>
      <c r="G49" s="16">
        <f t="shared" si="3"/>
        <v>0</v>
      </c>
      <c r="H49" s="16">
        <f t="shared" si="4"/>
        <v>30</v>
      </c>
    </row>
    <row r="50" spans="1:8" x14ac:dyDescent="0.3">
      <c r="A50" s="20">
        <v>49</v>
      </c>
      <c r="B50" s="16">
        <v>6</v>
      </c>
      <c r="C50" s="16">
        <v>8</v>
      </c>
      <c r="D50" s="16">
        <f t="shared" si="0"/>
        <v>1</v>
      </c>
      <c r="E50" s="16">
        <f t="shared" si="1"/>
        <v>2</v>
      </c>
      <c r="F50" s="16">
        <f t="shared" si="2"/>
        <v>21</v>
      </c>
      <c r="G50" s="16">
        <f t="shared" si="3"/>
        <v>11</v>
      </c>
      <c r="H50" s="16">
        <f t="shared" si="4"/>
        <v>32</v>
      </c>
    </row>
    <row r="51" spans="1:8" x14ac:dyDescent="0.3">
      <c r="A51" s="20">
        <v>50</v>
      </c>
      <c r="B51" s="16">
        <v>3</v>
      </c>
      <c r="C51" s="16">
        <v>16</v>
      </c>
      <c r="D51" s="16">
        <f t="shared" si="0"/>
        <v>5</v>
      </c>
      <c r="E51" s="16">
        <f t="shared" si="1"/>
        <v>1</v>
      </c>
      <c r="F51" s="16">
        <f t="shared" si="2"/>
        <v>30</v>
      </c>
      <c r="G51" s="16">
        <f t="shared" si="3"/>
        <v>3</v>
      </c>
      <c r="H51" s="16">
        <f t="shared" si="4"/>
        <v>33</v>
      </c>
    </row>
    <row r="52" spans="1:8" x14ac:dyDescent="0.3">
      <c r="A52" s="20">
        <v>51</v>
      </c>
      <c r="B52" s="16">
        <v>4</v>
      </c>
      <c r="C52" s="16">
        <v>13</v>
      </c>
      <c r="D52" s="16">
        <f t="shared" si="0"/>
        <v>3</v>
      </c>
      <c r="E52" s="16">
        <f t="shared" si="1"/>
        <v>1</v>
      </c>
      <c r="F52" s="16">
        <f t="shared" si="2"/>
        <v>30</v>
      </c>
      <c r="G52" s="16">
        <f t="shared" si="3"/>
        <v>4</v>
      </c>
      <c r="H52" s="16">
        <f t="shared" si="4"/>
        <v>34</v>
      </c>
    </row>
    <row r="53" spans="1:8" x14ac:dyDescent="0.3">
      <c r="A53" s="20">
        <v>52</v>
      </c>
      <c r="B53" s="16">
        <v>7</v>
      </c>
      <c r="C53" s="16">
        <v>8</v>
      </c>
      <c r="D53" s="16">
        <f t="shared" si="0"/>
        <v>1</v>
      </c>
      <c r="E53" s="16">
        <f t="shared" si="1"/>
        <v>1</v>
      </c>
      <c r="F53" s="16">
        <f t="shared" si="2"/>
        <v>28</v>
      </c>
      <c r="G53" s="16">
        <f t="shared" si="3"/>
        <v>7</v>
      </c>
      <c r="H53" s="16">
        <f t="shared" si="4"/>
        <v>35</v>
      </c>
    </row>
    <row r="54" spans="1:8" x14ac:dyDescent="0.3">
      <c r="A54" s="20">
        <v>53</v>
      </c>
      <c r="B54" s="16">
        <v>5</v>
      </c>
      <c r="C54" s="16">
        <v>11</v>
      </c>
      <c r="D54" s="16">
        <f t="shared" si="0"/>
        <v>2</v>
      </c>
      <c r="E54" s="16">
        <f t="shared" si="1"/>
        <v>1</v>
      </c>
      <c r="F54" s="16">
        <f t="shared" si="2"/>
        <v>30</v>
      </c>
      <c r="G54" s="16">
        <f t="shared" si="3"/>
        <v>5</v>
      </c>
      <c r="H54" s="16">
        <f t="shared" si="4"/>
        <v>35</v>
      </c>
    </row>
    <row r="55" spans="1:8" x14ac:dyDescent="0.3">
      <c r="A55" s="20">
        <v>54</v>
      </c>
      <c r="B55" s="16">
        <v>3</v>
      </c>
      <c r="C55" s="16">
        <v>17</v>
      </c>
      <c r="D55" s="16">
        <f t="shared" si="0"/>
        <v>5</v>
      </c>
      <c r="E55" s="16">
        <f t="shared" si="1"/>
        <v>2</v>
      </c>
      <c r="F55" s="16">
        <f t="shared" si="2"/>
        <v>30</v>
      </c>
      <c r="G55" s="16">
        <f t="shared" si="3"/>
        <v>5</v>
      </c>
      <c r="H55" s="16">
        <f t="shared" si="4"/>
        <v>35</v>
      </c>
    </row>
    <row r="56" spans="1:8" x14ac:dyDescent="0.3">
      <c r="A56" s="20">
        <v>55</v>
      </c>
      <c r="B56" s="16">
        <v>6</v>
      </c>
      <c r="C56" s="16">
        <v>9</v>
      </c>
      <c r="D56" s="16">
        <f t="shared" si="0"/>
        <v>1</v>
      </c>
      <c r="E56" s="16">
        <f t="shared" si="1"/>
        <v>3</v>
      </c>
      <c r="F56" s="16">
        <f t="shared" si="2"/>
        <v>21</v>
      </c>
      <c r="G56" s="16">
        <f t="shared" si="3"/>
        <v>15</v>
      </c>
      <c r="H56" s="16">
        <f t="shared" si="4"/>
        <v>36</v>
      </c>
    </row>
    <row r="57" spans="1:8" x14ac:dyDescent="0.3">
      <c r="A57" s="20">
        <v>56</v>
      </c>
      <c r="B57" s="16">
        <v>8</v>
      </c>
      <c r="C57" s="16">
        <v>8</v>
      </c>
      <c r="D57" s="16">
        <f t="shared" si="0"/>
        <v>1</v>
      </c>
      <c r="E57" s="16">
        <f t="shared" si="1"/>
        <v>0</v>
      </c>
      <c r="F57" s="16">
        <f t="shared" si="2"/>
        <v>36</v>
      </c>
      <c r="G57" s="16">
        <f t="shared" si="3"/>
        <v>0</v>
      </c>
      <c r="H57" s="16">
        <f t="shared" si="4"/>
        <v>36</v>
      </c>
    </row>
    <row r="58" spans="1:8" x14ac:dyDescent="0.3">
      <c r="A58" s="20">
        <v>57</v>
      </c>
      <c r="B58" s="16">
        <v>3</v>
      </c>
      <c r="C58" s="16">
        <v>18</v>
      </c>
      <c r="D58" s="16">
        <f t="shared" si="0"/>
        <v>6</v>
      </c>
      <c r="E58" s="16">
        <f t="shared" si="1"/>
        <v>0</v>
      </c>
      <c r="F58" s="16">
        <f t="shared" si="2"/>
        <v>36</v>
      </c>
      <c r="G58" s="16">
        <f t="shared" si="3"/>
        <v>0</v>
      </c>
      <c r="H58" s="16">
        <f t="shared" si="4"/>
        <v>36</v>
      </c>
    </row>
    <row r="59" spans="1:8" x14ac:dyDescent="0.3">
      <c r="A59" s="20">
        <v>58</v>
      </c>
      <c r="B59" s="16">
        <v>4</v>
      </c>
      <c r="C59" s="16">
        <v>14</v>
      </c>
      <c r="D59" s="16">
        <f t="shared" si="0"/>
        <v>3</v>
      </c>
      <c r="E59" s="16">
        <f t="shared" si="1"/>
        <v>2</v>
      </c>
      <c r="F59" s="16">
        <f t="shared" si="2"/>
        <v>30</v>
      </c>
      <c r="G59" s="16">
        <f t="shared" si="3"/>
        <v>7</v>
      </c>
      <c r="H59" s="16">
        <f t="shared" si="4"/>
        <v>37</v>
      </c>
    </row>
    <row r="60" spans="1:8" x14ac:dyDescent="0.3">
      <c r="A60" s="20">
        <v>59</v>
      </c>
      <c r="B60" s="16">
        <v>6</v>
      </c>
      <c r="C60" s="16">
        <v>10</v>
      </c>
      <c r="D60" s="16">
        <f t="shared" si="0"/>
        <v>1</v>
      </c>
      <c r="E60" s="16">
        <f t="shared" si="1"/>
        <v>4</v>
      </c>
      <c r="F60" s="16">
        <f t="shared" si="2"/>
        <v>21</v>
      </c>
      <c r="G60" s="16">
        <f t="shared" si="3"/>
        <v>18</v>
      </c>
      <c r="H60" s="16">
        <f t="shared" si="4"/>
        <v>39</v>
      </c>
    </row>
    <row r="61" spans="1:8" x14ac:dyDescent="0.3">
      <c r="A61" s="20">
        <v>60</v>
      </c>
      <c r="B61" s="16">
        <v>5</v>
      </c>
      <c r="C61" s="16">
        <v>12</v>
      </c>
      <c r="D61" s="16">
        <f t="shared" si="0"/>
        <v>2</v>
      </c>
      <c r="E61" s="16">
        <f t="shared" si="1"/>
        <v>2</v>
      </c>
      <c r="F61" s="16">
        <f t="shared" si="2"/>
        <v>30</v>
      </c>
      <c r="G61" s="16">
        <f t="shared" si="3"/>
        <v>9</v>
      </c>
      <c r="H61" s="16">
        <f t="shared" si="4"/>
        <v>39</v>
      </c>
    </row>
    <row r="62" spans="1:8" x14ac:dyDescent="0.3">
      <c r="A62" s="20">
        <v>61</v>
      </c>
      <c r="B62" s="16">
        <v>4</v>
      </c>
      <c r="C62" s="16">
        <v>15</v>
      </c>
      <c r="D62" s="16">
        <f t="shared" si="0"/>
        <v>3</v>
      </c>
      <c r="E62" s="16">
        <f t="shared" si="1"/>
        <v>3</v>
      </c>
      <c r="F62" s="16">
        <f t="shared" si="2"/>
        <v>30</v>
      </c>
      <c r="G62" s="16">
        <f t="shared" si="3"/>
        <v>9</v>
      </c>
      <c r="H62" s="16">
        <f t="shared" si="4"/>
        <v>39</v>
      </c>
    </row>
    <row r="63" spans="1:8" x14ac:dyDescent="0.3">
      <c r="A63" s="20">
        <v>62</v>
      </c>
      <c r="B63" s="16">
        <v>3</v>
      </c>
      <c r="C63" s="16">
        <v>19</v>
      </c>
      <c r="D63" s="16">
        <f t="shared" si="0"/>
        <v>6</v>
      </c>
      <c r="E63" s="16">
        <f t="shared" si="1"/>
        <v>1</v>
      </c>
      <c r="F63" s="16">
        <f t="shared" si="2"/>
        <v>36</v>
      </c>
      <c r="G63" s="16">
        <f t="shared" si="3"/>
        <v>3</v>
      </c>
      <c r="H63" s="16">
        <f t="shared" si="4"/>
        <v>39</v>
      </c>
    </row>
    <row r="64" spans="1:8" x14ac:dyDescent="0.3">
      <c r="A64" s="20">
        <v>63</v>
      </c>
      <c r="B64" s="16">
        <v>4</v>
      </c>
      <c r="C64" s="16">
        <v>16</v>
      </c>
      <c r="D64" s="16">
        <f t="shared" si="0"/>
        <v>4</v>
      </c>
      <c r="E64" s="16">
        <f t="shared" si="1"/>
        <v>0</v>
      </c>
      <c r="F64" s="16">
        <f t="shared" si="2"/>
        <v>40</v>
      </c>
      <c r="G64" s="16">
        <f t="shared" si="3"/>
        <v>0</v>
      </c>
      <c r="H64" s="16">
        <f t="shared" si="4"/>
        <v>40</v>
      </c>
    </row>
    <row r="65" spans="1:8" x14ac:dyDescent="0.3">
      <c r="A65" s="20">
        <v>64</v>
      </c>
      <c r="B65" s="16">
        <v>7</v>
      </c>
      <c r="C65" s="16">
        <v>9</v>
      </c>
      <c r="D65" s="16">
        <f t="shared" si="0"/>
        <v>1</v>
      </c>
      <c r="E65" s="16">
        <f t="shared" si="1"/>
        <v>2</v>
      </c>
      <c r="F65" s="16">
        <f t="shared" si="2"/>
        <v>28</v>
      </c>
      <c r="G65" s="16">
        <f t="shared" si="3"/>
        <v>13</v>
      </c>
      <c r="H65" s="16">
        <f t="shared" si="4"/>
        <v>41</v>
      </c>
    </row>
    <row r="66" spans="1:8" x14ac:dyDescent="0.3">
      <c r="A66" s="20">
        <v>65</v>
      </c>
      <c r="B66" s="16">
        <v>6</v>
      </c>
      <c r="C66" s="16">
        <v>11</v>
      </c>
      <c r="D66" s="16">
        <f t="shared" ref="D66:D129" si="5">IF(C66/B66&lt;1, _xlfn.CEILING.MATH(C66/B66), _xlfn.FLOOR.MATH(C66/B66))</f>
        <v>1</v>
      </c>
      <c r="E66" s="16">
        <f t="shared" ref="E66:E129" si="6">MOD(C66,B66)</f>
        <v>5</v>
      </c>
      <c r="F66" s="16">
        <f t="shared" ref="F66:F129" si="7">(B66*(B66+1)/2*D66)</f>
        <v>21</v>
      </c>
      <c r="G66" s="16">
        <f t="shared" ref="G66:G129" si="8">B66*(B66+1)/2-(B66-E66)*(B66-E66+1)/2</f>
        <v>20</v>
      </c>
      <c r="H66" s="16">
        <f t="shared" ref="H66:H129" si="9">F66+G66</f>
        <v>41</v>
      </c>
    </row>
    <row r="67" spans="1:8" x14ac:dyDescent="0.3">
      <c r="A67" s="20">
        <v>66</v>
      </c>
      <c r="B67" s="16">
        <v>3</v>
      </c>
      <c r="C67" s="16">
        <v>20</v>
      </c>
      <c r="D67" s="16">
        <f t="shared" si="5"/>
        <v>6</v>
      </c>
      <c r="E67" s="16">
        <f t="shared" si="6"/>
        <v>2</v>
      </c>
      <c r="F67" s="16">
        <f t="shared" si="7"/>
        <v>36</v>
      </c>
      <c r="G67" s="16">
        <f t="shared" si="8"/>
        <v>5</v>
      </c>
      <c r="H67" s="16">
        <f t="shared" si="9"/>
        <v>41</v>
      </c>
    </row>
    <row r="68" spans="1:8" x14ac:dyDescent="0.3">
      <c r="A68" s="20">
        <v>67</v>
      </c>
      <c r="B68" s="16">
        <v>6</v>
      </c>
      <c r="C68" s="16">
        <v>12</v>
      </c>
      <c r="D68" s="16">
        <f t="shared" si="5"/>
        <v>2</v>
      </c>
      <c r="E68" s="16">
        <f t="shared" si="6"/>
        <v>0</v>
      </c>
      <c r="F68" s="16">
        <f t="shared" si="7"/>
        <v>42</v>
      </c>
      <c r="G68" s="16">
        <f t="shared" si="8"/>
        <v>0</v>
      </c>
      <c r="H68" s="16">
        <f t="shared" si="9"/>
        <v>42</v>
      </c>
    </row>
    <row r="69" spans="1:8" x14ac:dyDescent="0.3">
      <c r="A69" s="20">
        <v>68</v>
      </c>
      <c r="B69" s="16">
        <v>5</v>
      </c>
      <c r="C69" s="16">
        <v>13</v>
      </c>
      <c r="D69" s="16">
        <f t="shared" si="5"/>
        <v>2</v>
      </c>
      <c r="E69" s="16">
        <f t="shared" si="6"/>
        <v>3</v>
      </c>
      <c r="F69" s="16">
        <f t="shared" si="7"/>
        <v>30</v>
      </c>
      <c r="G69" s="16">
        <f t="shared" si="8"/>
        <v>12</v>
      </c>
      <c r="H69" s="16">
        <f t="shared" si="9"/>
        <v>42</v>
      </c>
    </row>
    <row r="70" spans="1:8" x14ac:dyDescent="0.3">
      <c r="A70" s="20">
        <v>69</v>
      </c>
      <c r="B70" s="16">
        <v>3</v>
      </c>
      <c r="C70" s="16">
        <v>21</v>
      </c>
      <c r="D70" s="16">
        <f t="shared" si="5"/>
        <v>7</v>
      </c>
      <c r="E70" s="16">
        <f t="shared" si="6"/>
        <v>0</v>
      </c>
      <c r="F70" s="16">
        <f t="shared" si="7"/>
        <v>42</v>
      </c>
      <c r="G70" s="16">
        <f t="shared" si="8"/>
        <v>0</v>
      </c>
      <c r="H70" s="16">
        <f t="shared" si="9"/>
        <v>42</v>
      </c>
    </row>
    <row r="71" spans="1:8" x14ac:dyDescent="0.3">
      <c r="A71" s="20">
        <v>70</v>
      </c>
      <c r="B71" s="16">
        <v>8</v>
      </c>
      <c r="C71" s="16">
        <v>9</v>
      </c>
      <c r="D71" s="16">
        <f t="shared" si="5"/>
        <v>1</v>
      </c>
      <c r="E71" s="16">
        <f t="shared" si="6"/>
        <v>1</v>
      </c>
      <c r="F71" s="16">
        <f t="shared" si="7"/>
        <v>36</v>
      </c>
      <c r="G71" s="16">
        <f t="shared" si="8"/>
        <v>8</v>
      </c>
      <c r="H71" s="16">
        <f t="shared" si="9"/>
        <v>44</v>
      </c>
    </row>
    <row r="72" spans="1:8" x14ac:dyDescent="0.3">
      <c r="A72" s="20">
        <v>71</v>
      </c>
      <c r="B72" s="16">
        <v>5</v>
      </c>
      <c r="C72" s="16">
        <v>14</v>
      </c>
      <c r="D72" s="16">
        <f t="shared" si="5"/>
        <v>2</v>
      </c>
      <c r="E72" s="16">
        <f t="shared" si="6"/>
        <v>4</v>
      </c>
      <c r="F72" s="16">
        <f t="shared" si="7"/>
        <v>30</v>
      </c>
      <c r="G72" s="16">
        <f t="shared" si="8"/>
        <v>14</v>
      </c>
      <c r="H72" s="16">
        <f t="shared" si="9"/>
        <v>44</v>
      </c>
    </row>
    <row r="73" spans="1:8" x14ac:dyDescent="0.3">
      <c r="A73" s="20">
        <v>72</v>
      </c>
      <c r="B73" s="16">
        <v>4</v>
      </c>
      <c r="C73" s="16">
        <v>17</v>
      </c>
      <c r="D73" s="16">
        <f t="shared" si="5"/>
        <v>4</v>
      </c>
      <c r="E73" s="16">
        <f t="shared" si="6"/>
        <v>1</v>
      </c>
      <c r="F73" s="16">
        <f t="shared" si="7"/>
        <v>40</v>
      </c>
      <c r="G73" s="16">
        <f t="shared" si="8"/>
        <v>4</v>
      </c>
      <c r="H73" s="16">
        <f t="shared" si="9"/>
        <v>44</v>
      </c>
    </row>
    <row r="74" spans="1:8" x14ac:dyDescent="0.3">
      <c r="A74" s="20">
        <v>73</v>
      </c>
      <c r="B74" s="16">
        <v>9</v>
      </c>
      <c r="C74" s="16">
        <v>9</v>
      </c>
      <c r="D74" s="16">
        <f t="shared" si="5"/>
        <v>1</v>
      </c>
      <c r="E74" s="16">
        <f t="shared" si="6"/>
        <v>0</v>
      </c>
      <c r="F74" s="16">
        <f t="shared" si="7"/>
        <v>45</v>
      </c>
      <c r="G74" s="16">
        <f t="shared" si="8"/>
        <v>0</v>
      </c>
      <c r="H74" s="16">
        <f t="shared" si="9"/>
        <v>45</v>
      </c>
    </row>
    <row r="75" spans="1:8" x14ac:dyDescent="0.3">
      <c r="A75" s="20">
        <v>74</v>
      </c>
      <c r="B75" s="16">
        <v>5</v>
      </c>
      <c r="C75" s="16">
        <v>15</v>
      </c>
      <c r="D75" s="16">
        <f t="shared" si="5"/>
        <v>3</v>
      </c>
      <c r="E75" s="16">
        <f t="shared" si="6"/>
        <v>0</v>
      </c>
      <c r="F75" s="16">
        <f t="shared" si="7"/>
        <v>45</v>
      </c>
      <c r="G75" s="16">
        <f t="shared" si="8"/>
        <v>0</v>
      </c>
      <c r="H75" s="16">
        <f t="shared" si="9"/>
        <v>45</v>
      </c>
    </row>
    <row r="76" spans="1:8" x14ac:dyDescent="0.3">
      <c r="A76" s="20">
        <v>75</v>
      </c>
      <c r="B76" s="16">
        <v>3</v>
      </c>
      <c r="C76" s="16">
        <v>22</v>
      </c>
      <c r="D76" s="16">
        <f t="shared" si="5"/>
        <v>7</v>
      </c>
      <c r="E76" s="16">
        <f t="shared" si="6"/>
        <v>1</v>
      </c>
      <c r="F76" s="16">
        <f t="shared" si="7"/>
        <v>42</v>
      </c>
      <c r="G76" s="16">
        <f t="shared" si="8"/>
        <v>3</v>
      </c>
      <c r="H76" s="16">
        <f t="shared" si="9"/>
        <v>45</v>
      </c>
    </row>
    <row r="77" spans="1:8" x14ac:dyDescent="0.3">
      <c r="A77" s="20">
        <v>76</v>
      </c>
      <c r="B77" s="16">
        <v>7</v>
      </c>
      <c r="C77" s="16">
        <v>10</v>
      </c>
      <c r="D77" s="16">
        <f t="shared" si="5"/>
        <v>1</v>
      </c>
      <c r="E77" s="16">
        <f t="shared" si="6"/>
        <v>3</v>
      </c>
      <c r="F77" s="16">
        <f t="shared" si="7"/>
        <v>28</v>
      </c>
      <c r="G77" s="16">
        <f t="shared" si="8"/>
        <v>18</v>
      </c>
      <c r="H77" s="16">
        <f t="shared" si="9"/>
        <v>46</v>
      </c>
    </row>
    <row r="78" spans="1:8" x14ac:dyDescent="0.3">
      <c r="A78" s="20">
        <v>77</v>
      </c>
      <c r="B78" s="16">
        <v>4</v>
      </c>
      <c r="C78" s="16">
        <v>18</v>
      </c>
      <c r="D78" s="16">
        <f t="shared" si="5"/>
        <v>4</v>
      </c>
      <c r="E78" s="16">
        <f t="shared" si="6"/>
        <v>2</v>
      </c>
      <c r="F78" s="16">
        <f t="shared" si="7"/>
        <v>40</v>
      </c>
      <c r="G78" s="16">
        <f t="shared" si="8"/>
        <v>7</v>
      </c>
      <c r="H78" s="16">
        <f t="shared" si="9"/>
        <v>47</v>
      </c>
    </row>
    <row r="79" spans="1:8" x14ac:dyDescent="0.3">
      <c r="A79" s="20">
        <v>78</v>
      </c>
      <c r="B79" s="16">
        <v>3</v>
      </c>
      <c r="C79" s="16">
        <v>23</v>
      </c>
      <c r="D79" s="16">
        <f t="shared" si="5"/>
        <v>7</v>
      </c>
      <c r="E79" s="16">
        <f t="shared" si="6"/>
        <v>2</v>
      </c>
      <c r="F79" s="16">
        <f t="shared" si="7"/>
        <v>42</v>
      </c>
      <c r="G79" s="16">
        <f t="shared" si="8"/>
        <v>5</v>
      </c>
      <c r="H79" s="16">
        <f t="shared" si="9"/>
        <v>47</v>
      </c>
    </row>
    <row r="80" spans="1:8" x14ac:dyDescent="0.3">
      <c r="A80" s="20">
        <v>79</v>
      </c>
      <c r="B80" s="16">
        <v>6</v>
      </c>
      <c r="C80" s="16">
        <v>13</v>
      </c>
      <c r="D80" s="16">
        <f t="shared" si="5"/>
        <v>2</v>
      </c>
      <c r="E80" s="16">
        <f t="shared" si="6"/>
        <v>1</v>
      </c>
      <c r="F80" s="16">
        <f t="shared" si="7"/>
        <v>42</v>
      </c>
      <c r="G80" s="16">
        <f t="shared" si="8"/>
        <v>6</v>
      </c>
      <c r="H80" s="16">
        <f t="shared" si="9"/>
        <v>48</v>
      </c>
    </row>
    <row r="81" spans="1:8" x14ac:dyDescent="0.3">
      <c r="A81" s="20">
        <v>80</v>
      </c>
      <c r="B81" s="16">
        <v>3</v>
      </c>
      <c r="C81" s="16">
        <v>24</v>
      </c>
      <c r="D81" s="16">
        <f t="shared" si="5"/>
        <v>8</v>
      </c>
      <c r="E81" s="16">
        <f t="shared" si="6"/>
        <v>0</v>
      </c>
      <c r="F81" s="16">
        <f t="shared" si="7"/>
        <v>48</v>
      </c>
      <c r="G81" s="16">
        <f t="shared" si="8"/>
        <v>0</v>
      </c>
      <c r="H81" s="16">
        <f t="shared" si="9"/>
        <v>48</v>
      </c>
    </row>
    <row r="82" spans="1:8" x14ac:dyDescent="0.3">
      <c r="A82" s="20">
        <v>81</v>
      </c>
      <c r="B82" s="16">
        <v>4</v>
      </c>
      <c r="C82" s="16">
        <v>19</v>
      </c>
      <c r="D82" s="16">
        <f t="shared" si="5"/>
        <v>4</v>
      </c>
      <c r="E82" s="16">
        <f t="shared" si="6"/>
        <v>3</v>
      </c>
      <c r="F82" s="16">
        <f t="shared" si="7"/>
        <v>40</v>
      </c>
      <c r="G82" s="16">
        <f t="shared" si="8"/>
        <v>9</v>
      </c>
      <c r="H82" s="16">
        <f t="shared" si="9"/>
        <v>49</v>
      </c>
    </row>
    <row r="83" spans="1:8" x14ac:dyDescent="0.3">
      <c r="A83" s="20">
        <v>82</v>
      </c>
      <c r="B83" s="16">
        <v>7</v>
      </c>
      <c r="C83" s="16">
        <v>11</v>
      </c>
      <c r="D83" s="16">
        <f t="shared" si="5"/>
        <v>1</v>
      </c>
      <c r="E83" s="16">
        <f t="shared" si="6"/>
        <v>4</v>
      </c>
      <c r="F83" s="16">
        <f t="shared" si="7"/>
        <v>28</v>
      </c>
      <c r="G83" s="16">
        <f t="shared" si="8"/>
        <v>22</v>
      </c>
      <c r="H83" s="16">
        <f t="shared" si="9"/>
        <v>50</v>
      </c>
    </row>
    <row r="84" spans="1:8" x14ac:dyDescent="0.3">
      <c r="A84" s="20">
        <v>83</v>
      </c>
      <c r="B84" s="16">
        <v>5</v>
      </c>
      <c r="C84" s="16">
        <v>16</v>
      </c>
      <c r="D84" s="16">
        <f t="shared" si="5"/>
        <v>3</v>
      </c>
      <c r="E84" s="16">
        <f t="shared" si="6"/>
        <v>1</v>
      </c>
      <c r="F84" s="16">
        <f t="shared" si="7"/>
        <v>45</v>
      </c>
      <c r="G84" s="16">
        <f t="shared" si="8"/>
        <v>5</v>
      </c>
      <c r="H84" s="16">
        <f t="shared" si="9"/>
        <v>50</v>
      </c>
    </row>
    <row r="85" spans="1:8" x14ac:dyDescent="0.3">
      <c r="A85" s="20">
        <v>84</v>
      </c>
      <c r="B85" s="16">
        <v>4</v>
      </c>
      <c r="C85" s="16">
        <v>20</v>
      </c>
      <c r="D85" s="16">
        <f t="shared" si="5"/>
        <v>5</v>
      </c>
      <c r="E85" s="16">
        <f t="shared" si="6"/>
        <v>0</v>
      </c>
      <c r="F85" s="16">
        <f t="shared" si="7"/>
        <v>50</v>
      </c>
      <c r="G85" s="16">
        <f t="shared" si="8"/>
        <v>0</v>
      </c>
      <c r="H85" s="16">
        <f t="shared" si="9"/>
        <v>50</v>
      </c>
    </row>
    <row r="86" spans="1:8" x14ac:dyDescent="0.3">
      <c r="A86" s="20">
        <v>85</v>
      </c>
      <c r="B86" s="16">
        <v>8</v>
      </c>
      <c r="C86" s="16">
        <v>10</v>
      </c>
      <c r="D86" s="16">
        <f t="shared" si="5"/>
        <v>1</v>
      </c>
      <c r="E86" s="16">
        <f t="shared" si="6"/>
        <v>2</v>
      </c>
      <c r="F86" s="16">
        <f t="shared" si="7"/>
        <v>36</v>
      </c>
      <c r="G86" s="16">
        <f t="shared" si="8"/>
        <v>15</v>
      </c>
      <c r="H86" s="16">
        <f t="shared" si="9"/>
        <v>51</v>
      </c>
    </row>
    <row r="87" spans="1:8" x14ac:dyDescent="0.3">
      <c r="A87" s="20">
        <v>86</v>
      </c>
      <c r="B87" s="16">
        <v>3</v>
      </c>
      <c r="C87" s="16">
        <v>25</v>
      </c>
      <c r="D87" s="16">
        <f t="shared" si="5"/>
        <v>8</v>
      </c>
      <c r="E87" s="16">
        <f t="shared" si="6"/>
        <v>1</v>
      </c>
      <c r="F87" s="16">
        <f t="shared" si="7"/>
        <v>48</v>
      </c>
      <c r="G87" s="16">
        <f t="shared" si="8"/>
        <v>3</v>
      </c>
      <c r="H87" s="16">
        <f t="shared" si="9"/>
        <v>51</v>
      </c>
    </row>
    <row r="88" spans="1:8" x14ac:dyDescent="0.3">
      <c r="A88" s="20">
        <v>87</v>
      </c>
      <c r="B88" s="16">
        <v>7</v>
      </c>
      <c r="C88" s="16">
        <v>12</v>
      </c>
      <c r="D88" s="16">
        <f t="shared" si="5"/>
        <v>1</v>
      </c>
      <c r="E88" s="16">
        <f t="shared" si="6"/>
        <v>5</v>
      </c>
      <c r="F88" s="16">
        <f t="shared" si="7"/>
        <v>28</v>
      </c>
      <c r="G88" s="16">
        <f t="shared" si="8"/>
        <v>25</v>
      </c>
      <c r="H88" s="16">
        <f t="shared" si="9"/>
        <v>53</v>
      </c>
    </row>
    <row r="89" spans="1:8" x14ac:dyDescent="0.3">
      <c r="A89" s="20">
        <v>88</v>
      </c>
      <c r="B89" s="16">
        <v>6</v>
      </c>
      <c r="C89" s="16">
        <v>14</v>
      </c>
      <c r="D89" s="16">
        <f t="shared" si="5"/>
        <v>2</v>
      </c>
      <c r="E89" s="16">
        <f t="shared" si="6"/>
        <v>2</v>
      </c>
      <c r="F89" s="16">
        <f t="shared" si="7"/>
        <v>42</v>
      </c>
      <c r="G89" s="16">
        <f t="shared" si="8"/>
        <v>11</v>
      </c>
      <c r="H89" s="16">
        <f t="shared" si="9"/>
        <v>53</v>
      </c>
    </row>
    <row r="90" spans="1:8" x14ac:dyDescent="0.3">
      <c r="A90" s="20">
        <v>89</v>
      </c>
      <c r="B90" s="16">
        <v>3</v>
      </c>
      <c r="C90" s="16">
        <v>26</v>
      </c>
      <c r="D90" s="16">
        <f t="shared" si="5"/>
        <v>8</v>
      </c>
      <c r="E90" s="16">
        <f t="shared" si="6"/>
        <v>2</v>
      </c>
      <c r="F90" s="16">
        <f t="shared" si="7"/>
        <v>48</v>
      </c>
      <c r="G90" s="16">
        <f t="shared" si="8"/>
        <v>5</v>
      </c>
      <c r="H90" s="16">
        <f t="shared" si="9"/>
        <v>53</v>
      </c>
    </row>
    <row r="91" spans="1:8" x14ac:dyDescent="0.3">
      <c r="A91" s="20">
        <v>90</v>
      </c>
      <c r="B91" s="16">
        <v>9</v>
      </c>
      <c r="C91" s="16">
        <v>10</v>
      </c>
      <c r="D91" s="16">
        <f t="shared" si="5"/>
        <v>1</v>
      </c>
      <c r="E91" s="16">
        <f t="shared" si="6"/>
        <v>1</v>
      </c>
      <c r="F91" s="16">
        <f t="shared" si="7"/>
        <v>45</v>
      </c>
      <c r="G91" s="16">
        <f t="shared" si="8"/>
        <v>9</v>
      </c>
      <c r="H91" s="16">
        <f t="shared" si="9"/>
        <v>54</v>
      </c>
    </row>
    <row r="92" spans="1:8" x14ac:dyDescent="0.3">
      <c r="A92" s="20">
        <v>91</v>
      </c>
      <c r="B92" s="16">
        <v>5</v>
      </c>
      <c r="C92" s="16">
        <v>17</v>
      </c>
      <c r="D92" s="16">
        <f t="shared" si="5"/>
        <v>3</v>
      </c>
      <c r="E92" s="16">
        <f t="shared" si="6"/>
        <v>2</v>
      </c>
      <c r="F92" s="16">
        <f t="shared" si="7"/>
        <v>45</v>
      </c>
      <c r="G92" s="16">
        <f t="shared" si="8"/>
        <v>9</v>
      </c>
      <c r="H92" s="16">
        <f t="shared" si="9"/>
        <v>54</v>
      </c>
    </row>
    <row r="93" spans="1:8" x14ac:dyDescent="0.3">
      <c r="A93" s="20">
        <v>92</v>
      </c>
      <c r="B93" s="16">
        <v>4</v>
      </c>
      <c r="C93" s="16">
        <v>21</v>
      </c>
      <c r="D93" s="16">
        <f t="shared" si="5"/>
        <v>5</v>
      </c>
      <c r="E93" s="16">
        <f t="shared" si="6"/>
        <v>1</v>
      </c>
      <c r="F93" s="16">
        <f t="shared" si="7"/>
        <v>50</v>
      </c>
      <c r="G93" s="16">
        <f t="shared" si="8"/>
        <v>4</v>
      </c>
      <c r="H93" s="16">
        <f t="shared" si="9"/>
        <v>54</v>
      </c>
    </row>
    <row r="94" spans="1:8" x14ac:dyDescent="0.3">
      <c r="A94" s="20">
        <v>93</v>
      </c>
      <c r="B94" s="16">
        <v>3</v>
      </c>
      <c r="C94" s="16">
        <v>27</v>
      </c>
      <c r="D94" s="16">
        <f t="shared" si="5"/>
        <v>9</v>
      </c>
      <c r="E94" s="16">
        <f t="shared" si="6"/>
        <v>0</v>
      </c>
      <c r="F94" s="16">
        <f t="shared" si="7"/>
        <v>54</v>
      </c>
      <c r="G94" s="16">
        <f t="shared" si="8"/>
        <v>0</v>
      </c>
      <c r="H94" s="16">
        <f t="shared" si="9"/>
        <v>54</v>
      </c>
    </row>
    <row r="95" spans="1:8" x14ac:dyDescent="0.3">
      <c r="A95" s="20">
        <v>94</v>
      </c>
      <c r="B95" s="16">
        <v>7</v>
      </c>
      <c r="C95" s="16">
        <v>13</v>
      </c>
      <c r="D95" s="16">
        <f t="shared" si="5"/>
        <v>1</v>
      </c>
      <c r="E95" s="16">
        <f t="shared" si="6"/>
        <v>6</v>
      </c>
      <c r="F95" s="16">
        <f t="shared" si="7"/>
        <v>28</v>
      </c>
      <c r="G95" s="16">
        <f t="shared" si="8"/>
        <v>27</v>
      </c>
      <c r="H95" s="16">
        <f t="shared" si="9"/>
        <v>55</v>
      </c>
    </row>
    <row r="96" spans="1:8" x14ac:dyDescent="0.3">
      <c r="A96" s="20">
        <v>95</v>
      </c>
      <c r="B96" s="16">
        <v>7</v>
      </c>
      <c r="C96" s="16">
        <v>14</v>
      </c>
      <c r="D96" s="16">
        <f t="shared" si="5"/>
        <v>2</v>
      </c>
      <c r="E96" s="16">
        <f t="shared" si="6"/>
        <v>0</v>
      </c>
      <c r="F96" s="16">
        <f t="shared" si="7"/>
        <v>56</v>
      </c>
      <c r="G96" s="16">
        <f t="shared" si="8"/>
        <v>0</v>
      </c>
      <c r="H96" s="16">
        <f t="shared" si="9"/>
        <v>56</v>
      </c>
    </row>
    <row r="97" spans="1:8" x14ac:dyDescent="0.3">
      <c r="A97" s="20">
        <v>96</v>
      </c>
      <c r="B97" s="16">
        <v>8</v>
      </c>
      <c r="C97" s="16">
        <v>11</v>
      </c>
      <c r="D97" s="16">
        <f t="shared" si="5"/>
        <v>1</v>
      </c>
      <c r="E97" s="16">
        <f t="shared" si="6"/>
        <v>3</v>
      </c>
      <c r="F97" s="16">
        <f t="shared" si="7"/>
        <v>36</v>
      </c>
      <c r="G97" s="16">
        <f t="shared" si="8"/>
        <v>21</v>
      </c>
      <c r="H97" s="16">
        <f t="shared" si="9"/>
        <v>57</v>
      </c>
    </row>
    <row r="98" spans="1:8" x14ac:dyDescent="0.3">
      <c r="A98" s="20">
        <v>97</v>
      </c>
      <c r="B98" s="16">
        <v>6</v>
      </c>
      <c r="C98" s="16">
        <v>15</v>
      </c>
      <c r="D98" s="16">
        <f t="shared" si="5"/>
        <v>2</v>
      </c>
      <c r="E98" s="16">
        <f t="shared" si="6"/>
        <v>3</v>
      </c>
      <c r="F98" s="16">
        <f t="shared" si="7"/>
        <v>42</v>
      </c>
      <c r="G98" s="16">
        <f t="shared" si="8"/>
        <v>15</v>
      </c>
      <c r="H98" s="16">
        <f t="shared" si="9"/>
        <v>57</v>
      </c>
    </row>
    <row r="99" spans="1:8" x14ac:dyDescent="0.3">
      <c r="A99" s="20">
        <v>98</v>
      </c>
      <c r="B99" s="16">
        <v>5</v>
      </c>
      <c r="C99" s="16">
        <v>18</v>
      </c>
      <c r="D99" s="16">
        <f t="shared" si="5"/>
        <v>3</v>
      </c>
      <c r="E99" s="16">
        <f t="shared" si="6"/>
        <v>3</v>
      </c>
      <c r="F99" s="16">
        <f t="shared" si="7"/>
        <v>45</v>
      </c>
      <c r="G99" s="16">
        <f t="shared" si="8"/>
        <v>12</v>
      </c>
      <c r="H99" s="16">
        <f t="shared" si="9"/>
        <v>57</v>
      </c>
    </row>
    <row r="100" spans="1:8" x14ac:dyDescent="0.3">
      <c r="A100" s="20">
        <v>99</v>
      </c>
      <c r="B100" s="16">
        <v>4</v>
      </c>
      <c r="C100" s="16">
        <v>22</v>
      </c>
      <c r="D100" s="16">
        <f t="shared" si="5"/>
        <v>5</v>
      </c>
      <c r="E100" s="16">
        <f t="shared" si="6"/>
        <v>2</v>
      </c>
      <c r="F100" s="16">
        <f t="shared" si="7"/>
        <v>50</v>
      </c>
      <c r="G100" s="16">
        <f t="shared" si="8"/>
        <v>7</v>
      </c>
      <c r="H100" s="16">
        <f t="shared" si="9"/>
        <v>57</v>
      </c>
    </row>
    <row r="101" spans="1:8" x14ac:dyDescent="0.3">
      <c r="A101" s="20">
        <v>100</v>
      </c>
      <c r="B101" s="16">
        <v>5</v>
      </c>
      <c r="C101" s="16">
        <v>19</v>
      </c>
      <c r="D101" s="16">
        <f t="shared" si="5"/>
        <v>3</v>
      </c>
      <c r="E101" s="16">
        <f t="shared" si="6"/>
        <v>4</v>
      </c>
      <c r="F101" s="16">
        <f t="shared" si="7"/>
        <v>45</v>
      </c>
      <c r="G101" s="16">
        <f t="shared" si="8"/>
        <v>14</v>
      </c>
      <c r="H101" s="16">
        <f t="shared" si="9"/>
        <v>59</v>
      </c>
    </row>
    <row r="102" spans="1:8" x14ac:dyDescent="0.3">
      <c r="A102" s="20">
        <v>101</v>
      </c>
      <c r="B102" s="16">
        <v>4</v>
      </c>
      <c r="C102" s="16">
        <v>23</v>
      </c>
      <c r="D102" s="16">
        <f t="shared" si="5"/>
        <v>5</v>
      </c>
      <c r="E102" s="16">
        <f t="shared" si="6"/>
        <v>3</v>
      </c>
      <c r="F102" s="16">
        <f t="shared" si="7"/>
        <v>50</v>
      </c>
      <c r="G102" s="16">
        <f t="shared" si="8"/>
        <v>9</v>
      </c>
      <c r="H102" s="16">
        <f t="shared" si="9"/>
        <v>59</v>
      </c>
    </row>
    <row r="103" spans="1:8" x14ac:dyDescent="0.3">
      <c r="A103" s="20">
        <v>102</v>
      </c>
      <c r="B103" s="16">
        <v>6</v>
      </c>
      <c r="C103" s="16">
        <v>16</v>
      </c>
      <c r="D103" s="16">
        <f t="shared" si="5"/>
        <v>2</v>
      </c>
      <c r="E103" s="16">
        <f t="shared" si="6"/>
        <v>4</v>
      </c>
      <c r="F103" s="16">
        <f t="shared" si="7"/>
        <v>42</v>
      </c>
      <c r="G103" s="16">
        <f t="shared" si="8"/>
        <v>18</v>
      </c>
      <c r="H103" s="16">
        <f t="shared" si="9"/>
        <v>60</v>
      </c>
    </row>
    <row r="104" spans="1:8" x14ac:dyDescent="0.3">
      <c r="A104" s="20">
        <v>103</v>
      </c>
      <c r="B104" s="16">
        <v>5</v>
      </c>
      <c r="C104" s="16">
        <v>20</v>
      </c>
      <c r="D104" s="16">
        <f t="shared" si="5"/>
        <v>4</v>
      </c>
      <c r="E104" s="16">
        <f t="shared" si="6"/>
        <v>0</v>
      </c>
      <c r="F104" s="16">
        <f t="shared" si="7"/>
        <v>60</v>
      </c>
      <c r="G104" s="16">
        <f t="shared" si="8"/>
        <v>0</v>
      </c>
      <c r="H104" s="16">
        <f t="shared" si="9"/>
        <v>60</v>
      </c>
    </row>
    <row r="105" spans="1:8" x14ac:dyDescent="0.3">
      <c r="A105" s="20">
        <v>104</v>
      </c>
      <c r="B105" s="16">
        <v>4</v>
      </c>
      <c r="C105" s="16">
        <v>24</v>
      </c>
      <c r="D105" s="16">
        <f t="shared" si="5"/>
        <v>6</v>
      </c>
      <c r="E105" s="16">
        <f t="shared" si="6"/>
        <v>0</v>
      </c>
      <c r="F105" s="16">
        <f t="shared" si="7"/>
        <v>60</v>
      </c>
      <c r="G105" s="16">
        <f t="shared" si="8"/>
        <v>0</v>
      </c>
      <c r="H105" s="16">
        <f t="shared" si="9"/>
        <v>60</v>
      </c>
    </row>
    <row r="106" spans="1:8" x14ac:dyDescent="0.3">
      <c r="A106" s="20">
        <v>105</v>
      </c>
      <c r="B106" s="16">
        <v>9</v>
      </c>
      <c r="C106" s="16">
        <v>11</v>
      </c>
      <c r="D106" s="16">
        <f t="shared" si="5"/>
        <v>1</v>
      </c>
      <c r="E106" s="16">
        <f t="shared" si="6"/>
        <v>2</v>
      </c>
      <c r="F106" s="16">
        <f t="shared" si="7"/>
        <v>45</v>
      </c>
      <c r="G106" s="16">
        <f t="shared" si="8"/>
        <v>17</v>
      </c>
      <c r="H106" s="16">
        <f t="shared" si="9"/>
        <v>62</v>
      </c>
    </row>
    <row r="107" spans="1:8" x14ac:dyDescent="0.3">
      <c r="A107" s="20">
        <v>106</v>
      </c>
      <c r="B107" s="16">
        <v>8</v>
      </c>
      <c r="C107" s="16">
        <v>12</v>
      </c>
      <c r="D107" s="16">
        <f t="shared" si="5"/>
        <v>1</v>
      </c>
      <c r="E107" s="16">
        <f t="shared" si="6"/>
        <v>4</v>
      </c>
      <c r="F107" s="16">
        <f t="shared" si="7"/>
        <v>36</v>
      </c>
      <c r="G107" s="16">
        <f t="shared" si="8"/>
        <v>26</v>
      </c>
      <c r="H107" s="16">
        <f t="shared" si="9"/>
        <v>62</v>
      </c>
    </row>
    <row r="108" spans="1:8" x14ac:dyDescent="0.3">
      <c r="A108" s="20">
        <v>107</v>
      </c>
      <c r="B108" s="16">
        <v>6</v>
      </c>
      <c r="C108" s="16">
        <v>17</v>
      </c>
      <c r="D108" s="16">
        <f t="shared" si="5"/>
        <v>2</v>
      </c>
      <c r="E108" s="16">
        <f t="shared" si="6"/>
        <v>5</v>
      </c>
      <c r="F108" s="16">
        <f t="shared" si="7"/>
        <v>42</v>
      </c>
      <c r="G108" s="16">
        <f t="shared" si="8"/>
        <v>20</v>
      </c>
      <c r="H108" s="16">
        <f t="shared" si="9"/>
        <v>62</v>
      </c>
    </row>
    <row r="109" spans="1:8" x14ac:dyDescent="0.3">
      <c r="A109" s="20">
        <v>108</v>
      </c>
      <c r="B109" s="16">
        <v>7</v>
      </c>
      <c r="C109" s="16">
        <v>15</v>
      </c>
      <c r="D109" s="16">
        <f t="shared" si="5"/>
        <v>2</v>
      </c>
      <c r="E109" s="16">
        <f t="shared" si="6"/>
        <v>1</v>
      </c>
      <c r="F109" s="16">
        <f t="shared" si="7"/>
        <v>56</v>
      </c>
      <c r="G109" s="16">
        <f t="shared" si="8"/>
        <v>7</v>
      </c>
      <c r="H109" s="16">
        <f t="shared" si="9"/>
        <v>63</v>
      </c>
    </row>
    <row r="110" spans="1:8" x14ac:dyDescent="0.3">
      <c r="A110" s="20">
        <v>109</v>
      </c>
      <c r="B110" s="16">
        <v>6</v>
      </c>
      <c r="C110" s="16">
        <v>18</v>
      </c>
      <c r="D110" s="16">
        <f t="shared" si="5"/>
        <v>3</v>
      </c>
      <c r="E110" s="16">
        <f t="shared" si="6"/>
        <v>0</v>
      </c>
      <c r="F110" s="16">
        <f t="shared" si="7"/>
        <v>63</v>
      </c>
      <c r="G110" s="16">
        <f t="shared" si="8"/>
        <v>0</v>
      </c>
      <c r="H110" s="16">
        <f t="shared" si="9"/>
        <v>63</v>
      </c>
    </row>
    <row r="111" spans="1:8" x14ac:dyDescent="0.3">
      <c r="A111" s="20">
        <v>110</v>
      </c>
      <c r="B111" s="16">
        <v>4</v>
      </c>
      <c r="C111" s="16">
        <v>25</v>
      </c>
      <c r="D111" s="16">
        <f t="shared" si="5"/>
        <v>6</v>
      </c>
      <c r="E111" s="16">
        <f t="shared" si="6"/>
        <v>1</v>
      </c>
      <c r="F111" s="16">
        <f t="shared" si="7"/>
        <v>60</v>
      </c>
      <c r="G111" s="16">
        <f t="shared" si="8"/>
        <v>4</v>
      </c>
      <c r="H111" s="16">
        <f t="shared" si="9"/>
        <v>64</v>
      </c>
    </row>
    <row r="112" spans="1:8" x14ac:dyDescent="0.3">
      <c r="A112" s="20">
        <v>111</v>
      </c>
      <c r="B112" s="16">
        <v>5</v>
      </c>
      <c r="C112" s="16">
        <v>21</v>
      </c>
      <c r="D112" s="16">
        <f t="shared" si="5"/>
        <v>4</v>
      </c>
      <c r="E112" s="16">
        <f t="shared" si="6"/>
        <v>1</v>
      </c>
      <c r="F112" s="16">
        <f t="shared" si="7"/>
        <v>60</v>
      </c>
      <c r="G112" s="16">
        <f t="shared" si="8"/>
        <v>5</v>
      </c>
      <c r="H112" s="16">
        <f t="shared" si="9"/>
        <v>65</v>
      </c>
    </row>
    <row r="113" spans="1:8" x14ac:dyDescent="0.3">
      <c r="A113" s="20">
        <v>112</v>
      </c>
      <c r="B113" s="16">
        <v>8</v>
      </c>
      <c r="C113" s="16">
        <v>13</v>
      </c>
      <c r="D113" s="16">
        <f t="shared" si="5"/>
        <v>1</v>
      </c>
      <c r="E113" s="16">
        <f t="shared" si="6"/>
        <v>5</v>
      </c>
      <c r="F113" s="16">
        <f t="shared" si="7"/>
        <v>36</v>
      </c>
      <c r="G113" s="16">
        <f t="shared" si="8"/>
        <v>30</v>
      </c>
      <c r="H113" s="16">
        <f t="shared" si="9"/>
        <v>66</v>
      </c>
    </row>
    <row r="114" spans="1:8" x14ac:dyDescent="0.3">
      <c r="A114" s="20">
        <v>113</v>
      </c>
      <c r="B114" s="16">
        <v>4</v>
      </c>
      <c r="C114" s="16">
        <v>26</v>
      </c>
      <c r="D114" s="16">
        <f t="shared" si="5"/>
        <v>6</v>
      </c>
      <c r="E114" s="16">
        <f t="shared" si="6"/>
        <v>2</v>
      </c>
      <c r="F114" s="16">
        <f t="shared" si="7"/>
        <v>60</v>
      </c>
      <c r="G114" s="16">
        <f t="shared" si="8"/>
        <v>7</v>
      </c>
      <c r="H114" s="16">
        <f t="shared" si="9"/>
        <v>67</v>
      </c>
    </row>
    <row r="115" spans="1:8" x14ac:dyDescent="0.3">
      <c r="A115" s="20">
        <v>114</v>
      </c>
      <c r="B115" s="16">
        <v>9</v>
      </c>
      <c r="C115" s="16">
        <v>12</v>
      </c>
      <c r="D115" s="16">
        <f t="shared" si="5"/>
        <v>1</v>
      </c>
      <c r="E115" s="16">
        <f t="shared" si="6"/>
        <v>3</v>
      </c>
      <c r="F115" s="16">
        <f t="shared" si="7"/>
        <v>45</v>
      </c>
      <c r="G115" s="16">
        <f t="shared" si="8"/>
        <v>24</v>
      </c>
      <c r="H115" s="16">
        <f t="shared" si="9"/>
        <v>69</v>
      </c>
    </row>
    <row r="116" spans="1:8" x14ac:dyDescent="0.3">
      <c r="A116" s="20">
        <v>115</v>
      </c>
      <c r="B116" s="16">
        <v>8</v>
      </c>
      <c r="C116" s="16">
        <v>14</v>
      </c>
      <c r="D116" s="16">
        <f t="shared" si="5"/>
        <v>1</v>
      </c>
      <c r="E116" s="16">
        <f t="shared" si="6"/>
        <v>6</v>
      </c>
      <c r="F116" s="16">
        <f t="shared" si="7"/>
        <v>36</v>
      </c>
      <c r="G116" s="16">
        <f t="shared" si="8"/>
        <v>33</v>
      </c>
      <c r="H116" s="16">
        <f t="shared" si="9"/>
        <v>69</v>
      </c>
    </row>
    <row r="117" spans="1:8" x14ac:dyDescent="0.3">
      <c r="A117" s="20">
        <v>116</v>
      </c>
      <c r="B117" s="16">
        <v>7</v>
      </c>
      <c r="C117" s="16">
        <v>16</v>
      </c>
      <c r="D117" s="16">
        <f t="shared" si="5"/>
        <v>2</v>
      </c>
      <c r="E117" s="16">
        <f t="shared" si="6"/>
        <v>2</v>
      </c>
      <c r="F117" s="16">
        <f t="shared" si="7"/>
        <v>56</v>
      </c>
      <c r="G117" s="16">
        <f t="shared" si="8"/>
        <v>13</v>
      </c>
      <c r="H117" s="16">
        <f t="shared" si="9"/>
        <v>69</v>
      </c>
    </row>
    <row r="118" spans="1:8" x14ac:dyDescent="0.3">
      <c r="A118" s="20">
        <v>117</v>
      </c>
      <c r="B118" s="16">
        <v>6</v>
      </c>
      <c r="C118" s="16">
        <v>19</v>
      </c>
      <c r="D118" s="16">
        <f t="shared" si="5"/>
        <v>3</v>
      </c>
      <c r="E118" s="16">
        <f t="shared" si="6"/>
        <v>1</v>
      </c>
      <c r="F118" s="16">
        <f t="shared" si="7"/>
        <v>63</v>
      </c>
      <c r="G118" s="16">
        <f t="shared" si="8"/>
        <v>6</v>
      </c>
      <c r="H118" s="16">
        <f t="shared" si="9"/>
        <v>69</v>
      </c>
    </row>
    <row r="119" spans="1:8" x14ac:dyDescent="0.3">
      <c r="A119" s="20">
        <v>118</v>
      </c>
      <c r="B119" s="16">
        <v>5</v>
      </c>
      <c r="C119" s="16">
        <v>22</v>
      </c>
      <c r="D119" s="16">
        <f t="shared" si="5"/>
        <v>4</v>
      </c>
      <c r="E119" s="16">
        <f t="shared" si="6"/>
        <v>2</v>
      </c>
      <c r="F119" s="16">
        <f t="shared" si="7"/>
        <v>60</v>
      </c>
      <c r="G119" s="16">
        <f t="shared" si="8"/>
        <v>9</v>
      </c>
      <c r="H119" s="16">
        <f t="shared" si="9"/>
        <v>69</v>
      </c>
    </row>
    <row r="120" spans="1:8" x14ac:dyDescent="0.3">
      <c r="A120" s="20">
        <v>119</v>
      </c>
      <c r="B120" s="16">
        <v>4</v>
      </c>
      <c r="C120" s="16">
        <v>27</v>
      </c>
      <c r="D120" s="16">
        <f t="shared" si="5"/>
        <v>6</v>
      </c>
      <c r="E120" s="16">
        <f t="shared" si="6"/>
        <v>3</v>
      </c>
      <c r="F120" s="16">
        <f t="shared" si="7"/>
        <v>60</v>
      </c>
      <c r="G120" s="16">
        <f t="shared" si="8"/>
        <v>9</v>
      </c>
      <c r="H120" s="16">
        <f t="shared" si="9"/>
        <v>69</v>
      </c>
    </row>
    <row r="121" spans="1:8" x14ac:dyDescent="0.3">
      <c r="A121" s="20">
        <v>120</v>
      </c>
      <c r="B121" s="16">
        <v>4</v>
      </c>
      <c r="C121" s="16">
        <v>28</v>
      </c>
      <c r="D121" s="16">
        <f t="shared" si="5"/>
        <v>7</v>
      </c>
      <c r="E121" s="16">
        <f t="shared" si="6"/>
        <v>0</v>
      </c>
      <c r="F121" s="16">
        <f t="shared" si="7"/>
        <v>70</v>
      </c>
      <c r="G121" s="16">
        <f t="shared" si="8"/>
        <v>0</v>
      </c>
      <c r="H121" s="16">
        <f t="shared" si="9"/>
        <v>70</v>
      </c>
    </row>
    <row r="122" spans="1:8" x14ac:dyDescent="0.3">
      <c r="A122" s="20">
        <v>121</v>
      </c>
      <c r="B122" s="16">
        <v>8</v>
      </c>
      <c r="C122" s="16">
        <v>15</v>
      </c>
      <c r="D122" s="16">
        <f t="shared" si="5"/>
        <v>1</v>
      </c>
      <c r="E122" s="16">
        <f t="shared" si="6"/>
        <v>7</v>
      </c>
      <c r="F122" s="16">
        <f t="shared" si="7"/>
        <v>36</v>
      </c>
      <c r="G122" s="16">
        <f t="shared" si="8"/>
        <v>35</v>
      </c>
      <c r="H122" s="16">
        <f t="shared" si="9"/>
        <v>71</v>
      </c>
    </row>
    <row r="123" spans="1:8" x14ac:dyDescent="0.3">
      <c r="A123" s="20">
        <v>122</v>
      </c>
      <c r="B123" s="16">
        <v>8</v>
      </c>
      <c r="C123" s="16">
        <v>16</v>
      </c>
      <c r="D123" s="16">
        <f t="shared" si="5"/>
        <v>2</v>
      </c>
      <c r="E123" s="16">
        <f t="shared" si="6"/>
        <v>0</v>
      </c>
      <c r="F123" s="16">
        <f t="shared" si="7"/>
        <v>72</v>
      </c>
      <c r="G123" s="16">
        <f t="shared" si="8"/>
        <v>0</v>
      </c>
      <c r="H123" s="16">
        <f t="shared" si="9"/>
        <v>72</v>
      </c>
    </row>
    <row r="124" spans="1:8" x14ac:dyDescent="0.3">
      <c r="A124" s="20">
        <v>123</v>
      </c>
      <c r="B124" s="16">
        <v>5</v>
      </c>
      <c r="C124" s="16">
        <v>23</v>
      </c>
      <c r="D124" s="16">
        <f t="shared" si="5"/>
        <v>4</v>
      </c>
      <c r="E124" s="16">
        <f t="shared" si="6"/>
        <v>3</v>
      </c>
      <c r="F124" s="16">
        <f t="shared" si="7"/>
        <v>60</v>
      </c>
      <c r="G124" s="16">
        <f t="shared" si="8"/>
        <v>12</v>
      </c>
      <c r="H124" s="16">
        <f t="shared" si="9"/>
        <v>72</v>
      </c>
    </row>
    <row r="125" spans="1:8" x14ac:dyDescent="0.3">
      <c r="A125" s="20">
        <v>124</v>
      </c>
      <c r="B125" s="16">
        <v>7</v>
      </c>
      <c r="C125" s="16">
        <v>17</v>
      </c>
      <c r="D125" s="16">
        <f t="shared" si="5"/>
        <v>2</v>
      </c>
      <c r="E125" s="16">
        <f t="shared" si="6"/>
        <v>3</v>
      </c>
      <c r="F125" s="16">
        <f t="shared" si="7"/>
        <v>56</v>
      </c>
      <c r="G125" s="16">
        <f t="shared" si="8"/>
        <v>18</v>
      </c>
      <c r="H125" s="16">
        <f t="shared" si="9"/>
        <v>74</v>
      </c>
    </row>
    <row r="126" spans="1:8" x14ac:dyDescent="0.3">
      <c r="A126" s="20">
        <v>125</v>
      </c>
      <c r="B126" s="16">
        <v>6</v>
      </c>
      <c r="C126" s="16">
        <v>20</v>
      </c>
      <c r="D126" s="16">
        <f t="shared" si="5"/>
        <v>3</v>
      </c>
      <c r="E126" s="16">
        <f t="shared" si="6"/>
        <v>2</v>
      </c>
      <c r="F126" s="16">
        <f t="shared" si="7"/>
        <v>63</v>
      </c>
      <c r="G126" s="16">
        <f t="shared" si="8"/>
        <v>11</v>
      </c>
      <c r="H126" s="16">
        <f t="shared" si="9"/>
        <v>74</v>
      </c>
    </row>
    <row r="127" spans="1:8" x14ac:dyDescent="0.3">
      <c r="A127" s="20">
        <v>126</v>
      </c>
      <c r="B127" s="16">
        <v>5</v>
      </c>
      <c r="C127" s="16">
        <v>24</v>
      </c>
      <c r="D127" s="16">
        <f t="shared" si="5"/>
        <v>4</v>
      </c>
      <c r="E127" s="16">
        <f t="shared" si="6"/>
        <v>4</v>
      </c>
      <c r="F127" s="16">
        <f t="shared" si="7"/>
        <v>60</v>
      </c>
      <c r="G127" s="16">
        <f t="shared" si="8"/>
        <v>14</v>
      </c>
      <c r="H127" s="16">
        <f t="shared" si="9"/>
        <v>74</v>
      </c>
    </row>
    <row r="128" spans="1:8" x14ac:dyDescent="0.3">
      <c r="A128" s="20">
        <v>127</v>
      </c>
      <c r="B128" s="16">
        <v>4</v>
      </c>
      <c r="C128" s="16">
        <v>29</v>
      </c>
      <c r="D128" s="16">
        <f t="shared" si="5"/>
        <v>7</v>
      </c>
      <c r="E128" s="16">
        <f t="shared" si="6"/>
        <v>1</v>
      </c>
      <c r="F128" s="16">
        <f t="shared" si="7"/>
        <v>70</v>
      </c>
      <c r="G128" s="16">
        <f t="shared" si="8"/>
        <v>4</v>
      </c>
      <c r="H128" s="16">
        <f t="shared" si="9"/>
        <v>74</v>
      </c>
    </row>
    <row r="129" spans="1:8" x14ac:dyDescent="0.3">
      <c r="A129" s="20">
        <v>128</v>
      </c>
      <c r="B129" s="16">
        <v>9</v>
      </c>
      <c r="C129" s="16">
        <v>13</v>
      </c>
      <c r="D129" s="16">
        <f t="shared" si="5"/>
        <v>1</v>
      </c>
      <c r="E129" s="16">
        <f t="shared" si="6"/>
        <v>4</v>
      </c>
      <c r="F129" s="16">
        <f t="shared" si="7"/>
        <v>45</v>
      </c>
      <c r="G129" s="16">
        <f t="shared" si="8"/>
        <v>30</v>
      </c>
      <c r="H129" s="16">
        <f t="shared" si="9"/>
        <v>75</v>
      </c>
    </row>
    <row r="130" spans="1:8" x14ac:dyDescent="0.3">
      <c r="A130" s="20">
        <v>129</v>
      </c>
      <c r="B130" s="16">
        <v>5</v>
      </c>
      <c r="C130" s="16">
        <v>25</v>
      </c>
      <c r="D130" s="16">
        <f t="shared" ref="D130:D193" si="10">IF(C130/B130&lt;1, _xlfn.CEILING.MATH(C130/B130), _xlfn.FLOOR.MATH(C130/B130))</f>
        <v>5</v>
      </c>
      <c r="E130" s="16">
        <f t="shared" ref="E130:E193" si="11">MOD(C130,B130)</f>
        <v>0</v>
      </c>
      <c r="F130" s="16">
        <f t="shared" ref="F130:F193" si="12">(B130*(B130+1)/2*D130)</f>
        <v>75</v>
      </c>
      <c r="G130" s="16">
        <f t="shared" ref="G130:G193" si="13">B130*(B130+1)/2-(B130-E130)*(B130-E130+1)/2</f>
        <v>0</v>
      </c>
      <c r="H130" s="16">
        <f t="shared" ref="H130:H193" si="14">F130+G130</f>
        <v>75</v>
      </c>
    </row>
    <row r="131" spans="1:8" x14ac:dyDescent="0.3">
      <c r="A131" s="20">
        <v>130</v>
      </c>
      <c r="B131" s="16">
        <v>4</v>
      </c>
      <c r="C131" s="16">
        <v>30</v>
      </c>
      <c r="D131" s="16">
        <f t="shared" si="10"/>
        <v>7</v>
      </c>
      <c r="E131" s="16">
        <f t="shared" si="11"/>
        <v>2</v>
      </c>
      <c r="F131" s="16">
        <f t="shared" si="12"/>
        <v>70</v>
      </c>
      <c r="G131" s="16">
        <f t="shared" si="13"/>
        <v>7</v>
      </c>
      <c r="H131" s="16">
        <f t="shared" si="14"/>
        <v>77</v>
      </c>
    </row>
    <row r="132" spans="1:8" x14ac:dyDescent="0.3">
      <c r="A132" s="20">
        <v>131</v>
      </c>
      <c r="B132" s="16">
        <v>7</v>
      </c>
      <c r="C132" s="16">
        <v>18</v>
      </c>
      <c r="D132" s="16">
        <f t="shared" si="10"/>
        <v>2</v>
      </c>
      <c r="E132" s="16">
        <f t="shared" si="11"/>
        <v>4</v>
      </c>
      <c r="F132" s="16">
        <f t="shared" si="12"/>
        <v>56</v>
      </c>
      <c r="G132" s="16">
        <f t="shared" si="13"/>
        <v>22</v>
      </c>
      <c r="H132" s="16">
        <f t="shared" si="14"/>
        <v>78</v>
      </c>
    </row>
    <row r="133" spans="1:8" x14ac:dyDescent="0.3">
      <c r="A133" s="20">
        <v>132</v>
      </c>
      <c r="B133" s="16">
        <v>6</v>
      </c>
      <c r="C133" s="16">
        <v>21</v>
      </c>
      <c r="D133" s="16">
        <f t="shared" si="10"/>
        <v>3</v>
      </c>
      <c r="E133" s="16">
        <f t="shared" si="11"/>
        <v>3</v>
      </c>
      <c r="F133" s="16">
        <f t="shared" si="12"/>
        <v>63</v>
      </c>
      <c r="G133" s="16">
        <f t="shared" si="13"/>
        <v>15</v>
      </c>
      <c r="H133" s="16">
        <f t="shared" si="14"/>
        <v>78</v>
      </c>
    </row>
    <row r="134" spans="1:8" x14ac:dyDescent="0.3">
      <c r="A134" s="20">
        <v>133</v>
      </c>
      <c r="B134" s="16">
        <v>4</v>
      </c>
      <c r="C134" s="16">
        <v>31</v>
      </c>
      <c r="D134" s="16">
        <f t="shared" si="10"/>
        <v>7</v>
      </c>
      <c r="E134" s="16">
        <f t="shared" si="11"/>
        <v>3</v>
      </c>
      <c r="F134" s="16">
        <f t="shared" si="12"/>
        <v>70</v>
      </c>
      <c r="G134" s="16">
        <f t="shared" si="13"/>
        <v>9</v>
      </c>
      <c r="H134" s="16">
        <f t="shared" si="14"/>
        <v>79</v>
      </c>
    </row>
    <row r="135" spans="1:8" x14ac:dyDescent="0.3">
      <c r="A135" s="20">
        <v>134</v>
      </c>
      <c r="B135" s="16">
        <v>9</v>
      </c>
      <c r="C135" s="16">
        <v>14</v>
      </c>
      <c r="D135" s="16">
        <f t="shared" si="10"/>
        <v>1</v>
      </c>
      <c r="E135" s="16">
        <f t="shared" si="11"/>
        <v>5</v>
      </c>
      <c r="F135" s="16">
        <f t="shared" si="12"/>
        <v>45</v>
      </c>
      <c r="G135" s="16">
        <f t="shared" si="13"/>
        <v>35</v>
      </c>
      <c r="H135" s="16">
        <f t="shared" si="14"/>
        <v>80</v>
      </c>
    </row>
    <row r="136" spans="1:8" x14ac:dyDescent="0.3">
      <c r="A136" s="20">
        <v>135</v>
      </c>
      <c r="B136" s="16">
        <v>8</v>
      </c>
      <c r="C136" s="16">
        <v>17</v>
      </c>
      <c r="D136" s="16">
        <f t="shared" si="10"/>
        <v>2</v>
      </c>
      <c r="E136" s="16">
        <f t="shared" si="11"/>
        <v>1</v>
      </c>
      <c r="F136" s="16">
        <f t="shared" si="12"/>
        <v>72</v>
      </c>
      <c r="G136" s="16">
        <f t="shared" si="13"/>
        <v>8</v>
      </c>
      <c r="H136" s="16">
        <f t="shared" si="14"/>
        <v>80</v>
      </c>
    </row>
    <row r="137" spans="1:8" x14ac:dyDescent="0.3">
      <c r="A137" s="20">
        <v>136</v>
      </c>
      <c r="B137" s="16">
        <v>5</v>
      </c>
      <c r="C137" s="16">
        <v>26</v>
      </c>
      <c r="D137" s="16">
        <f t="shared" si="10"/>
        <v>5</v>
      </c>
      <c r="E137" s="16">
        <f t="shared" si="11"/>
        <v>1</v>
      </c>
      <c r="F137" s="16">
        <f t="shared" si="12"/>
        <v>75</v>
      </c>
      <c r="G137" s="16">
        <f t="shared" si="13"/>
        <v>5</v>
      </c>
      <c r="H137" s="16">
        <f t="shared" si="14"/>
        <v>80</v>
      </c>
    </row>
    <row r="138" spans="1:8" x14ac:dyDescent="0.3">
      <c r="A138" s="20">
        <v>137</v>
      </c>
      <c r="B138" s="16">
        <v>4</v>
      </c>
      <c r="C138" s="16">
        <v>32</v>
      </c>
      <c r="D138" s="16">
        <f t="shared" si="10"/>
        <v>8</v>
      </c>
      <c r="E138" s="16">
        <f t="shared" si="11"/>
        <v>0</v>
      </c>
      <c r="F138" s="16">
        <f t="shared" si="12"/>
        <v>80</v>
      </c>
      <c r="G138" s="16">
        <f t="shared" si="13"/>
        <v>0</v>
      </c>
      <c r="H138" s="16">
        <f t="shared" si="14"/>
        <v>80</v>
      </c>
    </row>
    <row r="139" spans="1:8" x14ac:dyDescent="0.3">
      <c r="A139" s="20">
        <v>138</v>
      </c>
      <c r="B139" s="16">
        <v>7</v>
      </c>
      <c r="C139" s="16">
        <v>19</v>
      </c>
      <c r="D139" s="16">
        <f t="shared" si="10"/>
        <v>2</v>
      </c>
      <c r="E139" s="16">
        <f t="shared" si="11"/>
        <v>5</v>
      </c>
      <c r="F139" s="16">
        <f t="shared" si="12"/>
        <v>56</v>
      </c>
      <c r="G139" s="16">
        <f t="shared" si="13"/>
        <v>25</v>
      </c>
      <c r="H139" s="16">
        <f t="shared" si="14"/>
        <v>81</v>
      </c>
    </row>
    <row r="140" spans="1:8" x14ac:dyDescent="0.3">
      <c r="A140" s="20">
        <v>139</v>
      </c>
      <c r="B140" s="16">
        <v>6</v>
      </c>
      <c r="C140" s="16">
        <v>22</v>
      </c>
      <c r="D140" s="16">
        <f t="shared" si="10"/>
        <v>3</v>
      </c>
      <c r="E140" s="16">
        <f t="shared" si="11"/>
        <v>4</v>
      </c>
      <c r="F140" s="16">
        <f t="shared" si="12"/>
        <v>63</v>
      </c>
      <c r="G140" s="16">
        <f t="shared" si="13"/>
        <v>18</v>
      </c>
      <c r="H140" s="16">
        <f t="shared" si="14"/>
        <v>81</v>
      </c>
    </row>
    <row r="141" spans="1:8" x14ac:dyDescent="0.3">
      <c r="A141" s="20">
        <v>140</v>
      </c>
      <c r="B141" s="16">
        <v>7</v>
      </c>
      <c r="C141" s="16">
        <v>20</v>
      </c>
      <c r="D141" s="16">
        <f t="shared" si="10"/>
        <v>2</v>
      </c>
      <c r="E141" s="16">
        <f t="shared" si="11"/>
        <v>6</v>
      </c>
      <c r="F141" s="16">
        <f t="shared" si="12"/>
        <v>56</v>
      </c>
      <c r="G141" s="16">
        <f t="shared" si="13"/>
        <v>27</v>
      </c>
      <c r="H141" s="16">
        <f t="shared" si="14"/>
        <v>83</v>
      </c>
    </row>
    <row r="142" spans="1:8" x14ac:dyDescent="0.3">
      <c r="A142" s="20">
        <v>141</v>
      </c>
      <c r="B142" s="16">
        <v>6</v>
      </c>
      <c r="C142" s="16">
        <v>23</v>
      </c>
      <c r="D142" s="16">
        <f t="shared" si="10"/>
        <v>3</v>
      </c>
      <c r="E142" s="16">
        <f t="shared" si="11"/>
        <v>5</v>
      </c>
      <c r="F142" s="16">
        <f t="shared" si="12"/>
        <v>63</v>
      </c>
      <c r="G142" s="16">
        <f t="shared" si="13"/>
        <v>20</v>
      </c>
      <c r="H142" s="16">
        <f t="shared" si="14"/>
        <v>83</v>
      </c>
    </row>
    <row r="143" spans="1:8" x14ac:dyDescent="0.3">
      <c r="A143" s="20">
        <v>142</v>
      </c>
      <c r="B143" s="16">
        <v>9</v>
      </c>
      <c r="C143" s="16">
        <v>15</v>
      </c>
      <c r="D143" s="16">
        <f t="shared" si="10"/>
        <v>1</v>
      </c>
      <c r="E143" s="16">
        <f t="shared" si="11"/>
        <v>6</v>
      </c>
      <c r="F143" s="16">
        <f t="shared" si="12"/>
        <v>45</v>
      </c>
      <c r="G143" s="16">
        <f t="shared" si="13"/>
        <v>39</v>
      </c>
      <c r="H143" s="16">
        <f t="shared" si="14"/>
        <v>84</v>
      </c>
    </row>
    <row r="144" spans="1:8" x14ac:dyDescent="0.3">
      <c r="A144" s="20">
        <v>143</v>
      </c>
      <c r="B144" s="16">
        <v>7</v>
      </c>
      <c r="C144" s="16">
        <v>21</v>
      </c>
      <c r="D144" s="16">
        <f t="shared" si="10"/>
        <v>3</v>
      </c>
      <c r="E144" s="16">
        <f t="shared" si="11"/>
        <v>0</v>
      </c>
      <c r="F144" s="16">
        <f t="shared" si="12"/>
        <v>84</v>
      </c>
      <c r="G144" s="16">
        <f t="shared" si="13"/>
        <v>0</v>
      </c>
      <c r="H144" s="16">
        <f t="shared" si="14"/>
        <v>84</v>
      </c>
    </row>
    <row r="145" spans="1:8" x14ac:dyDescent="0.3">
      <c r="A145" s="20">
        <v>144</v>
      </c>
      <c r="B145" s="16">
        <v>6</v>
      </c>
      <c r="C145" s="16">
        <v>24</v>
      </c>
      <c r="D145" s="16">
        <f t="shared" si="10"/>
        <v>4</v>
      </c>
      <c r="E145" s="16">
        <f t="shared" si="11"/>
        <v>0</v>
      </c>
      <c r="F145" s="16">
        <f t="shared" si="12"/>
        <v>84</v>
      </c>
      <c r="G145" s="16">
        <f t="shared" si="13"/>
        <v>0</v>
      </c>
      <c r="H145" s="16">
        <f t="shared" si="14"/>
        <v>84</v>
      </c>
    </row>
    <row r="146" spans="1:8" x14ac:dyDescent="0.3">
      <c r="A146" s="20">
        <v>145</v>
      </c>
      <c r="B146" s="16">
        <v>5</v>
      </c>
      <c r="C146" s="16">
        <v>27</v>
      </c>
      <c r="D146" s="16">
        <f t="shared" si="10"/>
        <v>5</v>
      </c>
      <c r="E146" s="16">
        <f t="shared" si="11"/>
        <v>2</v>
      </c>
      <c r="F146" s="16">
        <f t="shared" si="12"/>
        <v>75</v>
      </c>
      <c r="G146" s="16">
        <f t="shared" si="13"/>
        <v>9</v>
      </c>
      <c r="H146" s="16">
        <f t="shared" si="14"/>
        <v>84</v>
      </c>
    </row>
    <row r="147" spans="1:8" x14ac:dyDescent="0.3">
      <c r="A147" s="20">
        <v>146</v>
      </c>
      <c r="B147" s="16">
        <v>4</v>
      </c>
      <c r="C147" s="16">
        <v>33</v>
      </c>
      <c r="D147" s="16">
        <f t="shared" si="10"/>
        <v>8</v>
      </c>
      <c r="E147" s="16">
        <f t="shared" si="11"/>
        <v>1</v>
      </c>
      <c r="F147" s="16">
        <f t="shared" si="12"/>
        <v>80</v>
      </c>
      <c r="G147" s="16">
        <f t="shared" si="13"/>
        <v>4</v>
      </c>
      <c r="H147" s="16">
        <f t="shared" si="14"/>
        <v>84</v>
      </c>
    </row>
    <row r="148" spans="1:8" x14ac:dyDescent="0.3">
      <c r="A148" s="20">
        <v>147</v>
      </c>
      <c r="B148" s="16">
        <v>9</v>
      </c>
      <c r="C148" s="16">
        <v>16</v>
      </c>
      <c r="D148" s="16">
        <f t="shared" si="10"/>
        <v>1</v>
      </c>
      <c r="E148" s="16">
        <f t="shared" si="11"/>
        <v>7</v>
      </c>
      <c r="F148" s="16">
        <f t="shared" si="12"/>
        <v>45</v>
      </c>
      <c r="G148" s="16">
        <f t="shared" si="13"/>
        <v>42</v>
      </c>
      <c r="H148" s="16">
        <f t="shared" si="14"/>
        <v>87</v>
      </c>
    </row>
    <row r="149" spans="1:8" x14ac:dyDescent="0.3">
      <c r="A149" s="20">
        <v>148</v>
      </c>
      <c r="B149" s="16">
        <v>8</v>
      </c>
      <c r="C149" s="16">
        <v>18</v>
      </c>
      <c r="D149" s="16">
        <f t="shared" si="10"/>
        <v>2</v>
      </c>
      <c r="E149" s="16">
        <f t="shared" si="11"/>
        <v>2</v>
      </c>
      <c r="F149" s="16">
        <f t="shared" si="12"/>
        <v>72</v>
      </c>
      <c r="G149" s="16">
        <f t="shared" si="13"/>
        <v>15</v>
      </c>
      <c r="H149" s="16">
        <f t="shared" si="14"/>
        <v>87</v>
      </c>
    </row>
    <row r="150" spans="1:8" x14ac:dyDescent="0.3">
      <c r="A150" s="20">
        <v>149</v>
      </c>
      <c r="B150" s="16">
        <v>5</v>
      </c>
      <c r="C150" s="16">
        <v>28</v>
      </c>
      <c r="D150" s="16">
        <f t="shared" si="10"/>
        <v>5</v>
      </c>
      <c r="E150" s="16">
        <f t="shared" si="11"/>
        <v>3</v>
      </c>
      <c r="F150" s="16">
        <f t="shared" si="12"/>
        <v>75</v>
      </c>
      <c r="G150" s="16">
        <f t="shared" si="13"/>
        <v>12</v>
      </c>
      <c r="H150" s="16">
        <f t="shared" si="14"/>
        <v>87</v>
      </c>
    </row>
    <row r="151" spans="1:8" x14ac:dyDescent="0.3">
      <c r="A151" s="20">
        <v>150</v>
      </c>
      <c r="B151" s="16">
        <v>4</v>
      </c>
      <c r="C151" s="16">
        <v>34</v>
      </c>
      <c r="D151" s="16">
        <f t="shared" si="10"/>
        <v>8</v>
      </c>
      <c r="E151" s="16">
        <f t="shared" si="11"/>
        <v>2</v>
      </c>
      <c r="F151" s="16">
        <f t="shared" si="12"/>
        <v>80</v>
      </c>
      <c r="G151" s="16">
        <f t="shared" si="13"/>
        <v>7</v>
      </c>
      <c r="H151" s="16">
        <f t="shared" si="14"/>
        <v>87</v>
      </c>
    </row>
    <row r="152" spans="1:8" x14ac:dyDescent="0.3">
      <c r="A152" s="20">
        <v>151</v>
      </c>
      <c r="B152" s="16">
        <v>9</v>
      </c>
      <c r="C152" s="16">
        <v>17</v>
      </c>
      <c r="D152" s="16">
        <f t="shared" si="10"/>
        <v>1</v>
      </c>
      <c r="E152" s="16">
        <f t="shared" si="11"/>
        <v>8</v>
      </c>
      <c r="F152" s="16">
        <f t="shared" si="12"/>
        <v>45</v>
      </c>
      <c r="G152" s="16">
        <f t="shared" si="13"/>
        <v>44</v>
      </c>
      <c r="H152" s="16">
        <f t="shared" si="14"/>
        <v>89</v>
      </c>
    </row>
    <row r="153" spans="1:8" x14ac:dyDescent="0.3">
      <c r="A153" s="20">
        <v>152</v>
      </c>
      <c r="B153" s="16">
        <v>5</v>
      </c>
      <c r="C153" s="16">
        <v>29</v>
      </c>
      <c r="D153" s="16">
        <f t="shared" si="10"/>
        <v>5</v>
      </c>
      <c r="E153" s="16">
        <f t="shared" si="11"/>
        <v>4</v>
      </c>
      <c r="F153" s="16">
        <f t="shared" si="12"/>
        <v>75</v>
      </c>
      <c r="G153" s="16">
        <f t="shared" si="13"/>
        <v>14</v>
      </c>
      <c r="H153" s="16">
        <f t="shared" si="14"/>
        <v>89</v>
      </c>
    </row>
    <row r="154" spans="1:8" x14ac:dyDescent="0.3">
      <c r="A154" s="20">
        <v>153</v>
      </c>
      <c r="B154" s="16">
        <v>4</v>
      </c>
      <c r="C154" s="16">
        <v>35</v>
      </c>
      <c r="D154" s="16">
        <f t="shared" si="10"/>
        <v>8</v>
      </c>
      <c r="E154" s="16">
        <f t="shared" si="11"/>
        <v>3</v>
      </c>
      <c r="F154" s="16">
        <f t="shared" si="12"/>
        <v>80</v>
      </c>
      <c r="G154" s="16">
        <f t="shared" si="13"/>
        <v>9</v>
      </c>
      <c r="H154" s="16">
        <f t="shared" si="14"/>
        <v>89</v>
      </c>
    </row>
    <row r="155" spans="1:8" x14ac:dyDescent="0.3">
      <c r="A155" s="20">
        <v>154</v>
      </c>
      <c r="B155" s="16">
        <v>9</v>
      </c>
      <c r="C155" s="16">
        <v>18</v>
      </c>
      <c r="D155" s="16">
        <f t="shared" si="10"/>
        <v>2</v>
      </c>
      <c r="E155" s="16">
        <f t="shared" si="11"/>
        <v>0</v>
      </c>
      <c r="F155" s="16">
        <f t="shared" si="12"/>
        <v>90</v>
      </c>
      <c r="G155" s="16">
        <f t="shared" si="13"/>
        <v>0</v>
      </c>
      <c r="H155" s="16">
        <f t="shared" si="14"/>
        <v>90</v>
      </c>
    </row>
    <row r="156" spans="1:8" x14ac:dyDescent="0.3">
      <c r="A156" s="20">
        <v>155</v>
      </c>
      <c r="B156" s="16">
        <v>6</v>
      </c>
      <c r="C156" s="16">
        <v>25</v>
      </c>
      <c r="D156" s="16">
        <f t="shared" si="10"/>
        <v>4</v>
      </c>
      <c r="E156" s="16">
        <f t="shared" si="11"/>
        <v>1</v>
      </c>
      <c r="F156" s="16">
        <f t="shared" si="12"/>
        <v>84</v>
      </c>
      <c r="G156" s="16">
        <f t="shared" si="13"/>
        <v>6</v>
      </c>
      <c r="H156" s="16">
        <f t="shared" si="14"/>
        <v>90</v>
      </c>
    </row>
    <row r="157" spans="1:8" x14ac:dyDescent="0.3">
      <c r="A157" s="20">
        <v>156</v>
      </c>
      <c r="B157" s="16">
        <v>5</v>
      </c>
      <c r="C157" s="16">
        <v>30</v>
      </c>
      <c r="D157" s="16">
        <f t="shared" si="10"/>
        <v>6</v>
      </c>
      <c r="E157" s="16">
        <f t="shared" si="11"/>
        <v>0</v>
      </c>
      <c r="F157" s="16">
        <f t="shared" si="12"/>
        <v>90</v>
      </c>
      <c r="G157" s="16">
        <f t="shared" si="13"/>
        <v>0</v>
      </c>
      <c r="H157" s="16">
        <f t="shared" si="14"/>
        <v>90</v>
      </c>
    </row>
    <row r="158" spans="1:8" x14ac:dyDescent="0.3">
      <c r="A158" s="20">
        <v>157</v>
      </c>
      <c r="B158" s="16">
        <v>4</v>
      </c>
      <c r="C158" s="16">
        <v>36</v>
      </c>
      <c r="D158" s="16">
        <f t="shared" si="10"/>
        <v>9</v>
      </c>
      <c r="E158" s="16">
        <f t="shared" si="11"/>
        <v>0</v>
      </c>
      <c r="F158" s="16">
        <f t="shared" si="12"/>
        <v>90</v>
      </c>
      <c r="G158" s="16">
        <f t="shared" si="13"/>
        <v>0</v>
      </c>
      <c r="H158" s="16">
        <f t="shared" si="14"/>
        <v>90</v>
      </c>
    </row>
    <row r="159" spans="1:8" x14ac:dyDescent="0.3">
      <c r="A159" s="20">
        <v>158</v>
      </c>
      <c r="B159" s="16">
        <v>7</v>
      </c>
      <c r="C159" s="16">
        <v>22</v>
      </c>
      <c r="D159" s="16">
        <f t="shared" si="10"/>
        <v>3</v>
      </c>
      <c r="E159" s="16">
        <f t="shared" si="11"/>
        <v>1</v>
      </c>
      <c r="F159" s="16">
        <f t="shared" si="12"/>
        <v>84</v>
      </c>
      <c r="G159" s="16">
        <f t="shared" si="13"/>
        <v>7</v>
      </c>
      <c r="H159" s="16">
        <f t="shared" si="14"/>
        <v>91</v>
      </c>
    </row>
    <row r="160" spans="1:8" x14ac:dyDescent="0.3">
      <c r="A160" s="20">
        <v>159</v>
      </c>
      <c r="B160" s="16">
        <v>8</v>
      </c>
      <c r="C160" s="16">
        <v>19</v>
      </c>
      <c r="D160" s="16">
        <f t="shared" si="10"/>
        <v>2</v>
      </c>
      <c r="E160" s="16">
        <f t="shared" si="11"/>
        <v>3</v>
      </c>
      <c r="F160" s="16">
        <f t="shared" si="12"/>
        <v>72</v>
      </c>
      <c r="G160" s="16">
        <f t="shared" si="13"/>
        <v>21</v>
      </c>
      <c r="H160" s="16">
        <f t="shared" si="14"/>
        <v>93</v>
      </c>
    </row>
    <row r="161" spans="1:8" x14ac:dyDescent="0.3">
      <c r="A161" s="20">
        <v>160</v>
      </c>
      <c r="B161" s="16">
        <v>6</v>
      </c>
      <c r="C161" s="16">
        <v>26</v>
      </c>
      <c r="D161" s="16">
        <f t="shared" si="10"/>
        <v>4</v>
      </c>
      <c r="E161" s="16">
        <f t="shared" si="11"/>
        <v>2</v>
      </c>
      <c r="F161" s="16">
        <f t="shared" si="12"/>
        <v>84</v>
      </c>
      <c r="G161" s="16">
        <f t="shared" si="13"/>
        <v>11</v>
      </c>
      <c r="H161" s="16">
        <f t="shared" si="14"/>
        <v>95</v>
      </c>
    </row>
    <row r="162" spans="1:8" x14ac:dyDescent="0.3">
      <c r="A162" s="20">
        <v>161</v>
      </c>
      <c r="B162" s="16">
        <v>5</v>
      </c>
      <c r="C162" s="16">
        <v>31</v>
      </c>
      <c r="D162" s="16">
        <f t="shared" si="10"/>
        <v>6</v>
      </c>
      <c r="E162" s="16">
        <f t="shared" si="11"/>
        <v>1</v>
      </c>
      <c r="F162" s="16">
        <f t="shared" si="12"/>
        <v>90</v>
      </c>
      <c r="G162" s="16">
        <f t="shared" si="13"/>
        <v>5</v>
      </c>
      <c r="H162" s="16">
        <f t="shared" si="14"/>
        <v>95</v>
      </c>
    </row>
    <row r="163" spans="1:8" x14ac:dyDescent="0.3">
      <c r="A163" s="20">
        <v>162</v>
      </c>
      <c r="B163" s="16">
        <v>7</v>
      </c>
      <c r="C163" s="16">
        <v>23</v>
      </c>
      <c r="D163" s="16">
        <f t="shared" si="10"/>
        <v>3</v>
      </c>
      <c r="E163" s="16">
        <f t="shared" si="11"/>
        <v>2</v>
      </c>
      <c r="F163" s="16">
        <f t="shared" si="12"/>
        <v>84</v>
      </c>
      <c r="G163" s="16">
        <f t="shared" si="13"/>
        <v>13</v>
      </c>
      <c r="H163" s="16">
        <f t="shared" si="14"/>
        <v>97</v>
      </c>
    </row>
    <row r="164" spans="1:8" x14ac:dyDescent="0.3">
      <c r="A164" s="20">
        <v>163</v>
      </c>
      <c r="B164" s="16">
        <v>8</v>
      </c>
      <c r="C164" s="16">
        <v>20</v>
      </c>
      <c r="D164" s="16">
        <f t="shared" si="10"/>
        <v>2</v>
      </c>
      <c r="E164" s="16">
        <f t="shared" si="11"/>
        <v>4</v>
      </c>
      <c r="F164" s="16">
        <f t="shared" si="12"/>
        <v>72</v>
      </c>
      <c r="G164" s="16">
        <f t="shared" si="13"/>
        <v>26</v>
      </c>
      <c r="H164" s="16">
        <f t="shared" si="14"/>
        <v>98</v>
      </c>
    </row>
    <row r="165" spans="1:8" x14ac:dyDescent="0.3">
      <c r="A165" s="20">
        <v>164</v>
      </c>
      <c r="B165" s="16">
        <v>9</v>
      </c>
      <c r="C165" s="16">
        <v>19</v>
      </c>
      <c r="D165" s="16">
        <f t="shared" si="10"/>
        <v>2</v>
      </c>
      <c r="E165" s="16">
        <f t="shared" si="11"/>
        <v>1</v>
      </c>
      <c r="F165" s="16">
        <f t="shared" si="12"/>
        <v>90</v>
      </c>
      <c r="G165" s="16">
        <f t="shared" si="13"/>
        <v>9</v>
      </c>
      <c r="H165" s="16">
        <f t="shared" si="14"/>
        <v>99</v>
      </c>
    </row>
    <row r="166" spans="1:8" x14ac:dyDescent="0.3">
      <c r="A166" s="20">
        <v>165</v>
      </c>
      <c r="B166" s="16">
        <v>6</v>
      </c>
      <c r="C166" s="16">
        <v>27</v>
      </c>
      <c r="D166" s="16">
        <f t="shared" si="10"/>
        <v>4</v>
      </c>
      <c r="E166" s="16">
        <f t="shared" si="11"/>
        <v>3</v>
      </c>
      <c r="F166" s="16">
        <f t="shared" si="12"/>
        <v>84</v>
      </c>
      <c r="G166" s="16">
        <f t="shared" si="13"/>
        <v>15</v>
      </c>
      <c r="H166" s="16">
        <f t="shared" si="14"/>
        <v>99</v>
      </c>
    </row>
    <row r="167" spans="1:8" x14ac:dyDescent="0.3">
      <c r="A167" s="20">
        <v>166</v>
      </c>
      <c r="B167" s="16">
        <v>5</v>
      </c>
      <c r="C167" s="16">
        <v>32</v>
      </c>
      <c r="D167" s="16">
        <f t="shared" si="10"/>
        <v>6</v>
      </c>
      <c r="E167" s="16">
        <f t="shared" si="11"/>
        <v>2</v>
      </c>
      <c r="F167" s="16">
        <f t="shared" si="12"/>
        <v>90</v>
      </c>
      <c r="G167" s="16">
        <f t="shared" si="13"/>
        <v>9</v>
      </c>
      <c r="H167" s="16">
        <f t="shared" si="14"/>
        <v>99</v>
      </c>
    </row>
    <row r="168" spans="1:8" x14ac:dyDescent="0.3">
      <c r="A168" s="20">
        <v>167</v>
      </c>
      <c r="B168" s="16">
        <v>8</v>
      </c>
      <c r="C168" s="16">
        <v>21</v>
      </c>
      <c r="D168" s="16">
        <f t="shared" si="10"/>
        <v>2</v>
      </c>
      <c r="E168" s="16">
        <f t="shared" si="11"/>
        <v>5</v>
      </c>
      <c r="F168" s="16">
        <f t="shared" si="12"/>
        <v>72</v>
      </c>
      <c r="G168" s="16">
        <f t="shared" si="13"/>
        <v>30</v>
      </c>
      <c r="H168" s="16">
        <f t="shared" si="14"/>
        <v>102</v>
      </c>
    </row>
    <row r="169" spans="1:8" x14ac:dyDescent="0.3">
      <c r="A169" s="20">
        <v>168</v>
      </c>
      <c r="B169" s="16">
        <v>7</v>
      </c>
      <c r="C169" s="16">
        <v>24</v>
      </c>
      <c r="D169" s="16">
        <f t="shared" si="10"/>
        <v>3</v>
      </c>
      <c r="E169" s="16">
        <f t="shared" si="11"/>
        <v>3</v>
      </c>
      <c r="F169" s="16">
        <f t="shared" si="12"/>
        <v>84</v>
      </c>
      <c r="G169" s="16">
        <f t="shared" si="13"/>
        <v>18</v>
      </c>
      <c r="H169" s="16">
        <f t="shared" si="14"/>
        <v>102</v>
      </c>
    </row>
    <row r="170" spans="1:8" x14ac:dyDescent="0.3">
      <c r="A170" s="20">
        <v>169</v>
      </c>
      <c r="B170" s="16">
        <v>6</v>
      </c>
      <c r="C170" s="16">
        <v>28</v>
      </c>
      <c r="D170" s="16">
        <f t="shared" si="10"/>
        <v>4</v>
      </c>
      <c r="E170" s="16">
        <f t="shared" si="11"/>
        <v>4</v>
      </c>
      <c r="F170" s="16">
        <f t="shared" si="12"/>
        <v>84</v>
      </c>
      <c r="G170" s="16">
        <f t="shared" si="13"/>
        <v>18</v>
      </c>
      <c r="H170" s="16">
        <f t="shared" si="14"/>
        <v>102</v>
      </c>
    </row>
    <row r="171" spans="1:8" x14ac:dyDescent="0.3">
      <c r="A171" s="20">
        <v>170</v>
      </c>
      <c r="B171" s="16">
        <v>5</v>
      </c>
      <c r="C171" s="16">
        <v>33</v>
      </c>
      <c r="D171" s="16">
        <f t="shared" si="10"/>
        <v>6</v>
      </c>
      <c r="E171" s="16">
        <f t="shared" si="11"/>
        <v>3</v>
      </c>
      <c r="F171" s="16">
        <f t="shared" si="12"/>
        <v>90</v>
      </c>
      <c r="G171" s="16">
        <f t="shared" si="13"/>
        <v>12</v>
      </c>
      <c r="H171" s="16">
        <f t="shared" si="14"/>
        <v>102</v>
      </c>
    </row>
    <row r="172" spans="1:8" x14ac:dyDescent="0.3">
      <c r="A172" s="20">
        <v>171</v>
      </c>
      <c r="B172" s="16">
        <v>6</v>
      </c>
      <c r="C172" s="16">
        <v>29</v>
      </c>
      <c r="D172" s="16">
        <f t="shared" si="10"/>
        <v>4</v>
      </c>
      <c r="E172" s="16">
        <f t="shared" si="11"/>
        <v>5</v>
      </c>
      <c r="F172" s="16">
        <f t="shared" si="12"/>
        <v>84</v>
      </c>
      <c r="G172" s="16">
        <f t="shared" si="13"/>
        <v>20</v>
      </c>
      <c r="H172" s="16">
        <f t="shared" si="14"/>
        <v>104</v>
      </c>
    </row>
    <row r="173" spans="1:8" x14ac:dyDescent="0.3">
      <c r="A173" s="20">
        <v>172</v>
      </c>
      <c r="B173" s="16">
        <v>5</v>
      </c>
      <c r="C173" s="16">
        <v>34</v>
      </c>
      <c r="D173" s="16">
        <f t="shared" si="10"/>
        <v>6</v>
      </c>
      <c r="E173" s="16">
        <f t="shared" si="11"/>
        <v>4</v>
      </c>
      <c r="F173" s="16">
        <f t="shared" si="12"/>
        <v>90</v>
      </c>
      <c r="G173" s="16">
        <f t="shared" si="13"/>
        <v>14</v>
      </c>
      <c r="H173" s="16">
        <f t="shared" si="14"/>
        <v>104</v>
      </c>
    </row>
    <row r="174" spans="1:8" x14ac:dyDescent="0.3">
      <c r="A174" s="20">
        <v>173</v>
      </c>
      <c r="B174" s="16">
        <v>8</v>
      </c>
      <c r="C174" s="16">
        <v>22</v>
      </c>
      <c r="D174" s="16">
        <f t="shared" si="10"/>
        <v>2</v>
      </c>
      <c r="E174" s="16">
        <f t="shared" si="11"/>
        <v>6</v>
      </c>
      <c r="F174" s="16">
        <f t="shared" si="12"/>
        <v>72</v>
      </c>
      <c r="G174" s="16">
        <f t="shared" si="13"/>
        <v>33</v>
      </c>
      <c r="H174" s="16">
        <f t="shared" si="14"/>
        <v>105</v>
      </c>
    </row>
    <row r="175" spans="1:8" x14ac:dyDescent="0.3">
      <c r="A175" s="20">
        <v>174</v>
      </c>
      <c r="B175" s="16">
        <v>6</v>
      </c>
      <c r="C175" s="16">
        <v>30</v>
      </c>
      <c r="D175" s="16">
        <f t="shared" si="10"/>
        <v>5</v>
      </c>
      <c r="E175" s="16">
        <f t="shared" si="11"/>
        <v>0</v>
      </c>
      <c r="F175" s="16">
        <f t="shared" si="12"/>
        <v>105</v>
      </c>
      <c r="G175" s="16">
        <f t="shared" si="13"/>
        <v>0</v>
      </c>
      <c r="H175" s="16">
        <f t="shared" si="14"/>
        <v>105</v>
      </c>
    </row>
    <row r="176" spans="1:8" x14ac:dyDescent="0.3">
      <c r="A176" s="20">
        <v>175</v>
      </c>
      <c r="B176" s="16">
        <v>5</v>
      </c>
      <c r="C176" s="16">
        <v>35</v>
      </c>
      <c r="D176" s="16">
        <f t="shared" si="10"/>
        <v>7</v>
      </c>
      <c r="E176" s="16">
        <f t="shared" si="11"/>
        <v>0</v>
      </c>
      <c r="F176" s="16">
        <f t="shared" si="12"/>
        <v>105</v>
      </c>
      <c r="G176" s="16">
        <f t="shared" si="13"/>
        <v>0</v>
      </c>
      <c r="H176" s="16">
        <f t="shared" si="14"/>
        <v>105</v>
      </c>
    </row>
    <row r="177" spans="1:8" x14ac:dyDescent="0.3">
      <c r="A177" s="20">
        <v>176</v>
      </c>
      <c r="B177" s="16">
        <v>7</v>
      </c>
      <c r="C177" s="16">
        <v>25</v>
      </c>
      <c r="D177" s="16">
        <f t="shared" si="10"/>
        <v>3</v>
      </c>
      <c r="E177" s="16">
        <f t="shared" si="11"/>
        <v>4</v>
      </c>
      <c r="F177" s="16">
        <f t="shared" si="12"/>
        <v>84</v>
      </c>
      <c r="G177" s="16">
        <f t="shared" si="13"/>
        <v>22</v>
      </c>
      <c r="H177" s="16">
        <f t="shared" si="14"/>
        <v>106</v>
      </c>
    </row>
    <row r="178" spans="1:8" x14ac:dyDescent="0.3">
      <c r="A178" s="20">
        <v>177</v>
      </c>
      <c r="B178" s="16">
        <v>9</v>
      </c>
      <c r="C178" s="16">
        <v>20</v>
      </c>
      <c r="D178" s="16">
        <f t="shared" si="10"/>
        <v>2</v>
      </c>
      <c r="E178" s="16">
        <f t="shared" si="11"/>
        <v>2</v>
      </c>
      <c r="F178" s="16">
        <f t="shared" si="12"/>
        <v>90</v>
      </c>
      <c r="G178" s="16">
        <f t="shared" si="13"/>
        <v>17</v>
      </c>
      <c r="H178" s="16">
        <f t="shared" si="14"/>
        <v>107</v>
      </c>
    </row>
    <row r="179" spans="1:8" x14ac:dyDescent="0.3">
      <c r="A179" s="20">
        <v>178</v>
      </c>
      <c r="B179" s="16">
        <v>8</v>
      </c>
      <c r="C179" s="16">
        <v>23</v>
      </c>
      <c r="D179" s="16">
        <f t="shared" si="10"/>
        <v>2</v>
      </c>
      <c r="E179" s="16">
        <f t="shared" si="11"/>
        <v>7</v>
      </c>
      <c r="F179" s="16">
        <f t="shared" si="12"/>
        <v>72</v>
      </c>
      <c r="G179" s="16">
        <f t="shared" si="13"/>
        <v>35</v>
      </c>
      <c r="H179" s="16">
        <f t="shared" si="14"/>
        <v>107</v>
      </c>
    </row>
    <row r="180" spans="1:8" x14ac:dyDescent="0.3">
      <c r="A180" s="20">
        <v>179</v>
      </c>
      <c r="B180" s="16">
        <v>8</v>
      </c>
      <c r="C180" s="16">
        <v>24</v>
      </c>
      <c r="D180" s="16">
        <f t="shared" si="10"/>
        <v>3</v>
      </c>
      <c r="E180" s="16">
        <f t="shared" si="11"/>
        <v>0</v>
      </c>
      <c r="F180" s="16">
        <f t="shared" si="12"/>
        <v>108</v>
      </c>
      <c r="G180" s="16">
        <f t="shared" si="13"/>
        <v>0</v>
      </c>
      <c r="H180" s="16">
        <f t="shared" si="14"/>
        <v>108</v>
      </c>
    </row>
    <row r="181" spans="1:8" x14ac:dyDescent="0.3">
      <c r="A181" s="20">
        <v>180</v>
      </c>
      <c r="B181" s="16">
        <v>7</v>
      </c>
      <c r="C181" s="16">
        <v>26</v>
      </c>
      <c r="D181" s="16">
        <f t="shared" si="10"/>
        <v>3</v>
      </c>
      <c r="E181" s="16">
        <f t="shared" si="11"/>
        <v>5</v>
      </c>
      <c r="F181" s="16">
        <f t="shared" si="12"/>
        <v>84</v>
      </c>
      <c r="G181" s="16">
        <f t="shared" si="13"/>
        <v>25</v>
      </c>
      <c r="H181" s="16">
        <f t="shared" si="14"/>
        <v>109</v>
      </c>
    </row>
    <row r="182" spans="1:8" x14ac:dyDescent="0.3">
      <c r="A182" s="20">
        <v>181</v>
      </c>
      <c r="B182" s="16">
        <v>5</v>
      </c>
      <c r="C182" s="16">
        <v>36</v>
      </c>
      <c r="D182" s="16">
        <f t="shared" si="10"/>
        <v>7</v>
      </c>
      <c r="E182" s="16">
        <f t="shared" si="11"/>
        <v>1</v>
      </c>
      <c r="F182" s="16">
        <f t="shared" si="12"/>
        <v>105</v>
      </c>
      <c r="G182" s="16">
        <f t="shared" si="13"/>
        <v>5</v>
      </c>
      <c r="H182" s="16">
        <f t="shared" si="14"/>
        <v>110</v>
      </c>
    </row>
    <row r="183" spans="1:8" x14ac:dyDescent="0.3">
      <c r="A183" s="20">
        <v>182</v>
      </c>
      <c r="B183" s="16">
        <v>7</v>
      </c>
      <c r="C183" s="16">
        <v>27</v>
      </c>
      <c r="D183" s="16">
        <f t="shared" si="10"/>
        <v>3</v>
      </c>
      <c r="E183" s="16">
        <f t="shared" si="11"/>
        <v>6</v>
      </c>
      <c r="F183" s="16">
        <f t="shared" si="12"/>
        <v>84</v>
      </c>
      <c r="G183" s="16">
        <f t="shared" si="13"/>
        <v>27</v>
      </c>
      <c r="H183" s="16">
        <f t="shared" si="14"/>
        <v>111</v>
      </c>
    </row>
    <row r="184" spans="1:8" x14ac:dyDescent="0.3">
      <c r="A184" s="20">
        <v>183</v>
      </c>
      <c r="B184" s="16">
        <v>6</v>
      </c>
      <c r="C184" s="16">
        <v>31</v>
      </c>
      <c r="D184" s="16">
        <f t="shared" si="10"/>
        <v>5</v>
      </c>
      <c r="E184" s="16">
        <f t="shared" si="11"/>
        <v>1</v>
      </c>
      <c r="F184" s="16">
        <f t="shared" si="12"/>
        <v>105</v>
      </c>
      <c r="G184" s="16">
        <f t="shared" si="13"/>
        <v>6</v>
      </c>
      <c r="H184" s="16">
        <f t="shared" si="14"/>
        <v>111</v>
      </c>
    </row>
    <row r="185" spans="1:8" x14ac:dyDescent="0.3">
      <c r="A185" s="20">
        <v>184</v>
      </c>
      <c r="B185" s="16">
        <v>7</v>
      </c>
      <c r="C185" s="16">
        <v>28</v>
      </c>
      <c r="D185" s="16">
        <f t="shared" si="10"/>
        <v>4</v>
      </c>
      <c r="E185" s="16">
        <f t="shared" si="11"/>
        <v>0</v>
      </c>
      <c r="F185" s="16">
        <f t="shared" si="12"/>
        <v>112</v>
      </c>
      <c r="G185" s="16">
        <f t="shared" si="13"/>
        <v>0</v>
      </c>
      <c r="H185" s="16">
        <f t="shared" si="14"/>
        <v>112</v>
      </c>
    </row>
    <row r="186" spans="1:8" x14ac:dyDescent="0.3">
      <c r="A186" s="20">
        <v>185</v>
      </c>
      <c r="B186" s="16">
        <v>9</v>
      </c>
      <c r="C186" s="16">
        <v>21</v>
      </c>
      <c r="D186" s="16">
        <f t="shared" si="10"/>
        <v>2</v>
      </c>
      <c r="E186" s="16">
        <f t="shared" si="11"/>
        <v>3</v>
      </c>
      <c r="F186" s="16">
        <f t="shared" si="12"/>
        <v>90</v>
      </c>
      <c r="G186" s="16">
        <f t="shared" si="13"/>
        <v>24</v>
      </c>
      <c r="H186" s="16">
        <f t="shared" si="14"/>
        <v>114</v>
      </c>
    </row>
    <row r="187" spans="1:8" x14ac:dyDescent="0.3">
      <c r="A187" s="20">
        <v>186</v>
      </c>
      <c r="B187" s="16">
        <v>5</v>
      </c>
      <c r="C187" s="16">
        <v>37</v>
      </c>
      <c r="D187" s="16">
        <f t="shared" si="10"/>
        <v>7</v>
      </c>
      <c r="E187" s="16">
        <f t="shared" si="11"/>
        <v>2</v>
      </c>
      <c r="F187" s="16">
        <f t="shared" si="12"/>
        <v>105</v>
      </c>
      <c r="G187" s="16">
        <f t="shared" si="13"/>
        <v>9</v>
      </c>
      <c r="H187" s="16">
        <f t="shared" si="14"/>
        <v>114</v>
      </c>
    </row>
    <row r="188" spans="1:8" x14ac:dyDescent="0.3">
      <c r="A188" s="20">
        <v>187</v>
      </c>
      <c r="B188" s="16">
        <v>8</v>
      </c>
      <c r="C188" s="16">
        <v>25</v>
      </c>
      <c r="D188" s="16">
        <f t="shared" si="10"/>
        <v>3</v>
      </c>
      <c r="E188" s="16">
        <f t="shared" si="11"/>
        <v>1</v>
      </c>
      <c r="F188" s="16">
        <f t="shared" si="12"/>
        <v>108</v>
      </c>
      <c r="G188" s="16">
        <f t="shared" si="13"/>
        <v>8</v>
      </c>
      <c r="H188" s="16">
        <f t="shared" si="14"/>
        <v>116</v>
      </c>
    </row>
    <row r="189" spans="1:8" x14ac:dyDescent="0.3">
      <c r="A189" s="20">
        <v>188</v>
      </c>
      <c r="B189" s="16">
        <v>6</v>
      </c>
      <c r="C189" s="16">
        <v>32</v>
      </c>
      <c r="D189" s="16">
        <f t="shared" si="10"/>
        <v>5</v>
      </c>
      <c r="E189" s="16">
        <f t="shared" si="11"/>
        <v>2</v>
      </c>
      <c r="F189" s="16">
        <f t="shared" si="12"/>
        <v>105</v>
      </c>
      <c r="G189" s="16">
        <f t="shared" si="13"/>
        <v>11</v>
      </c>
      <c r="H189" s="16">
        <f t="shared" si="14"/>
        <v>116</v>
      </c>
    </row>
    <row r="190" spans="1:8" x14ac:dyDescent="0.3">
      <c r="A190" s="20">
        <v>189</v>
      </c>
      <c r="B190" s="16">
        <v>5</v>
      </c>
      <c r="C190" s="16">
        <v>38</v>
      </c>
      <c r="D190" s="16">
        <f t="shared" si="10"/>
        <v>7</v>
      </c>
      <c r="E190" s="16">
        <f t="shared" si="11"/>
        <v>3</v>
      </c>
      <c r="F190" s="16">
        <f t="shared" si="12"/>
        <v>105</v>
      </c>
      <c r="G190" s="16">
        <f t="shared" si="13"/>
        <v>12</v>
      </c>
      <c r="H190" s="16">
        <f t="shared" si="14"/>
        <v>117</v>
      </c>
    </row>
    <row r="191" spans="1:8" x14ac:dyDescent="0.3">
      <c r="A191" s="20">
        <v>190</v>
      </c>
      <c r="B191" s="16">
        <v>7</v>
      </c>
      <c r="C191" s="16">
        <v>29</v>
      </c>
      <c r="D191" s="16">
        <f t="shared" si="10"/>
        <v>4</v>
      </c>
      <c r="E191" s="16">
        <f t="shared" si="11"/>
        <v>1</v>
      </c>
      <c r="F191" s="16">
        <f t="shared" si="12"/>
        <v>112</v>
      </c>
      <c r="G191" s="16">
        <f t="shared" si="13"/>
        <v>7</v>
      </c>
      <c r="H191" s="16">
        <f t="shared" si="14"/>
        <v>119</v>
      </c>
    </row>
    <row r="192" spans="1:8" x14ac:dyDescent="0.3">
      <c r="A192" s="20">
        <v>191</v>
      </c>
      <c r="B192" s="16">
        <v>5</v>
      </c>
      <c r="C192" s="16">
        <v>39</v>
      </c>
      <c r="D192" s="16">
        <f t="shared" si="10"/>
        <v>7</v>
      </c>
      <c r="E192" s="16">
        <f t="shared" si="11"/>
        <v>4</v>
      </c>
      <c r="F192" s="16">
        <f t="shared" si="12"/>
        <v>105</v>
      </c>
      <c r="G192" s="16">
        <f t="shared" si="13"/>
        <v>14</v>
      </c>
      <c r="H192" s="16">
        <f t="shared" si="14"/>
        <v>119</v>
      </c>
    </row>
    <row r="193" spans="1:8" x14ac:dyDescent="0.3">
      <c r="A193" s="20">
        <v>192</v>
      </c>
      <c r="B193" s="16">
        <v>9</v>
      </c>
      <c r="C193" s="16">
        <v>22</v>
      </c>
      <c r="D193" s="16">
        <f t="shared" si="10"/>
        <v>2</v>
      </c>
      <c r="E193" s="16">
        <f t="shared" si="11"/>
        <v>4</v>
      </c>
      <c r="F193" s="16">
        <f t="shared" si="12"/>
        <v>90</v>
      </c>
      <c r="G193" s="16">
        <f t="shared" si="13"/>
        <v>30</v>
      </c>
      <c r="H193" s="16">
        <f t="shared" si="14"/>
        <v>120</v>
      </c>
    </row>
    <row r="194" spans="1:8" x14ac:dyDescent="0.3">
      <c r="A194" s="20">
        <v>193</v>
      </c>
      <c r="B194" s="16">
        <v>6</v>
      </c>
      <c r="C194" s="16">
        <v>33</v>
      </c>
      <c r="D194" s="16">
        <f t="shared" ref="D194:D257" si="15">IF(C194/B194&lt;1, _xlfn.CEILING.MATH(C194/B194), _xlfn.FLOOR.MATH(C194/B194))</f>
        <v>5</v>
      </c>
      <c r="E194" s="16">
        <f t="shared" ref="E194:E257" si="16">MOD(C194,B194)</f>
        <v>3</v>
      </c>
      <c r="F194" s="16">
        <f t="shared" ref="F194:F257" si="17">(B194*(B194+1)/2*D194)</f>
        <v>105</v>
      </c>
      <c r="G194" s="16">
        <f t="shared" ref="G194:G257" si="18">B194*(B194+1)/2-(B194-E194)*(B194-E194+1)/2</f>
        <v>15</v>
      </c>
      <c r="H194" s="16">
        <f t="shared" ref="H194:H257" si="19">F194+G194</f>
        <v>120</v>
      </c>
    </row>
    <row r="195" spans="1:8" x14ac:dyDescent="0.3">
      <c r="A195" s="20">
        <v>194</v>
      </c>
      <c r="B195" s="16">
        <v>5</v>
      </c>
      <c r="C195" s="16">
        <v>40</v>
      </c>
      <c r="D195" s="16">
        <f t="shared" si="15"/>
        <v>8</v>
      </c>
      <c r="E195" s="16">
        <f t="shared" si="16"/>
        <v>0</v>
      </c>
      <c r="F195" s="16">
        <f t="shared" si="17"/>
        <v>120</v>
      </c>
      <c r="G195" s="16">
        <f t="shared" si="18"/>
        <v>0</v>
      </c>
      <c r="H195" s="16">
        <f t="shared" si="19"/>
        <v>120</v>
      </c>
    </row>
    <row r="196" spans="1:8" x14ac:dyDescent="0.3">
      <c r="A196" s="20">
        <v>195</v>
      </c>
      <c r="B196" s="16">
        <v>8</v>
      </c>
      <c r="C196" s="16">
        <v>26</v>
      </c>
      <c r="D196" s="16">
        <f t="shared" si="15"/>
        <v>3</v>
      </c>
      <c r="E196" s="16">
        <f t="shared" si="16"/>
        <v>2</v>
      </c>
      <c r="F196" s="16">
        <f t="shared" si="17"/>
        <v>108</v>
      </c>
      <c r="G196" s="16">
        <f t="shared" si="18"/>
        <v>15</v>
      </c>
      <c r="H196" s="16">
        <f t="shared" si="19"/>
        <v>123</v>
      </c>
    </row>
    <row r="197" spans="1:8" x14ac:dyDescent="0.3">
      <c r="A197" s="20">
        <v>196</v>
      </c>
      <c r="B197" s="16">
        <v>6</v>
      </c>
      <c r="C197" s="16">
        <v>34</v>
      </c>
      <c r="D197" s="16">
        <f t="shared" si="15"/>
        <v>5</v>
      </c>
      <c r="E197" s="16">
        <f t="shared" si="16"/>
        <v>4</v>
      </c>
      <c r="F197" s="16">
        <f t="shared" si="17"/>
        <v>105</v>
      </c>
      <c r="G197" s="16">
        <f t="shared" si="18"/>
        <v>18</v>
      </c>
      <c r="H197" s="16">
        <f t="shared" si="19"/>
        <v>123</v>
      </c>
    </row>
    <row r="198" spans="1:8" x14ac:dyDescent="0.3">
      <c r="A198" s="20">
        <v>197</v>
      </c>
      <c r="B198" s="16">
        <v>9</v>
      </c>
      <c r="C198" s="16">
        <v>23</v>
      </c>
      <c r="D198" s="16">
        <f t="shared" si="15"/>
        <v>2</v>
      </c>
      <c r="E198" s="16">
        <f t="shared" si="16"/>
        <v>5</v>
      </c>
      <c r="F198" s="16">
        <f t="shared" si="17"/>
        <v>90</v>
      </c>
      <c r="G198" s="16">
        <f t="shared" si="18"/>
        <v>35</v>
      </c>
      <c r="H198" s="16">
        <f t="shared" si="19"/>
        <v>125</v>
      </c>
    </row>
    <row r="199" spans="1:8" x14ac:dyDescent="0.3">
      <c r="A199" s="20">
        <v>198</v>
      </c>
      <c r="B199" s="16">
        <v>7</v>
      </c>
      <c r="C199" s="16">
        <v>30</v>
      </c>
      <c r="D199" s="16">
        <f t="shared" si="15"/>
        <v>4</v>
      </c>
      <c r="E199" s="16">
        <f t="shared" si="16"/>
        <v>2</v>
      </c>
      <c r="F199" s="16">
        <f t="shared" si="17"/>
        <v>112</v>
      </c>
      <c r="G199" s="16">
        <f t="shared" si="18"/>
        <v>13</v>
      </c>
      <c r="H199" s="16">
        <f t="shared" si="19"/>
        <v>125</v>
      </c>
    </row>
    <row r="200" spans="1:8" x14ac:dyDescent="0.3">
      <c r="A200" s="20">
        <v>199</v>
      </c>
      <c r="B200" s="16">
        <v>6</v>
      </c>
      <c r="C200" s="16">
        <v>35</v>
      </c>
      <c r="D200" s="16">
        <f t="shared" si="15"/>
        <v>5</v>
      </c>
      <c r="E200" s="16">
        <f t="shared" si="16"/>
        <v>5</v>
      </c>
      <c r="F200" s="16">
        <f t="shared" si="17"/>
        <v>105</v>
      </c>
      <c r="G200" s="16">
        <f t="shared" si="18"/>
        <v>20</v>
      </c>
      <c r="H200" s="16">
        <f t="shared" si="19"/>
        <v>125</v>
      </c>
    </row>
    <row r="201" spans="1:8" x14ac:dyDescent="0.3">
      <c r="A201" s="20">
        <v>200</v>
      </c>
      <c r="B201" s="16">
        <v>5</v>
      </c>
      <c r="C201" s="16">
        <v>41</v>
      </c>
      <c r="D201" s="16">
        <f t="shared" si="15"/>
        <v>8</v>
      </c>
      <c r="E201" s="16">
        <f t="shared" si="16"/>
        <v>1</v>
      </c>
      <c r="F201" s="16">
        <f t="shared" si="17"/>
        <v>120</v>
      </c>
      <c r="G201" s="16">
        <f t="shared" si="18"/>
        <v>5</v>
      </c>
      <c r="H201" s="16">
        <f t="shared" si="19"/>
        <v>125</v>
      </c>
    </row>
    <row r="202" spans="1:8" x14ac:dyDescent="0.3">
      <c r="A202" s="20">
        <v>201</v>
      </c>
      <c r="B202" s="16">
        <v>6</v>
      </c>
      <c r="C202" s="16">
        <v>36</v>
      </c>
      <c r="D202" s="16">
        <f t="shared" si="15"/>
        <v>6</v>
      </c>
      <c r="E202" s="16">
        <f t="shared" si="16"/>
        <v>0</v>
      </c>
      <c r="F202" s="16">
        <f t="shared" si="17"/>
        <v>126</v>
      </c>
      <c r="G202" s="16">
        <f t="shared" si="18"/>
        <v>0</v>
      </c>
      <c r="H202" s="16">
        <f t="shared" si="19"/>
        <v>126</v>
      </c>
    </row>
    <row r="203" spans="1:8" x14ac:dyDescent="0.3">
      <c r="A203" s="20">
        <v>202</v>
      </c>
      <c r="B203" s="16">
        <v>9</v>
      </c>
      <c r="C203" s="16">
        <v>24</v>
      </c>
      <c r="D203" s="16">
        <f t="shared" si="15"/>
        <v>2</v>
      </c>
      <c r="E203" s="16">
        <f t="shared" si="16"/>
        <v>6</v>
      </c>
      <c r="F203" s="16">
        <f t="shared" si="17"/>
        <v>90</v>
      </c>
      <c r="G203" s="16">
        <f t="shared" si="18"/>
        <v>39</v>
      </c>
      <c r="H203" s="16">
        <f t="shared" si="19"/>
        <v>129</v>
      </c>
    </row>
    <row r="204" spans="1:8" x14ac:dyDescent="0.3">
      <c r="A204" s="20">
        <v>203</v>
      </c>
      <c r="B204" s="16">
        <v>8</v>
      </c>
      <c r="C204" s="16">
        <v>27</v>
      </c>
      <c r="D204" s="16">
        <f t="shared" si="15"/>
        <v>3</v>
      </c>
      <c r="E204" s="16">
        <f t="shared" si="16"/>
        <v>3</v>
      </c>
      <c r="F204" s="16">
        <f t="shared" si="17"/>
        <v>108</v>
      </c>
      <c r="G204" s="16">
        <f t="shared" si="18"/>
        <v>21</v>
      </c>
      <c r="H204" s="16">
        <f t="shared" si="19"/>
        <v>129</v>
      </c>
    </row>
    <row r="205" spans="1:8" x14ac:dyDescent="0.3">
      <c r="A205" s="20">
        <v>204</v>
      </c>
      <c r="B205" s="16">
        <v>5</v>
      </c>
      <c r="C205" s="16">
        <v>42</v>
      </c>
      <c r="D205" s="16">
        <f t="shared" si="15"/>
        <v>8</v>
      </c>
      <c r="E205" s="16">
        <f t="shared" si="16"/>
        <v>2</v>
      </c>
      <c r="F205" s="16">
        <f t="shared" si="17"/>
        <v>120</v>
      </c>
      <c r="G205" s="16">
        <f t="shared" si="18"/>
        <v>9</v>
      </c>
      <c r="H205" s="16">
        <f t="shared" si="19"/>
        <v>129</v>
      </c>
    </row>
    <row r="206" spans="1:8" x14ac:dyDescent="0.3">
      <c r="A206" s="20">
        <v>205</v>
      </c>
      <c r="B206" s="16">
        <v>7</v>
      </c>
      <c r="C206" s="16">
        <v>31</v>
      </c>
      <c r="D206" s="16">
        <f t="shared" si="15"/>
        <v>4</v>
      </c>
      <c r="E206" s="16">
        <f t="shared" si="16"/>
        <v>3</v>
      </c>
      <c r="F206" s="16">
        <f t="shared" si="17"/>
        <v>112</v>
      </c>
      <c r="G206" s="16">
        <f t="shared" si="18"/>
        <v>18</v>
      </c>
      <c r="H206" s="16">
        <f t="shared" si="19"/>
        <v>130</v>
      </c>
    </row>
    <row r="207" spans="1:8" x14ac:dyDescent="0.3">
      <c r="A207" s="20">
        <v>206</v>
      </c>
      <c r="B207" s="16">
        <v>9</v>
      </c>
      <c r="C207" s="16">
        <v>25</v>
      </c>
      <c r="D207" s="16">
        <f t="shared" si="15"/>
        <v>2</v>
      </c>
      <c r="E207" s="16">
        <f t="shared" si="16"/>
        <v>7</v>
      </c>
      <c r="F207" s="16">
        <f t="shared" si="17"/>
        <v>90</v>
      </c>
      <c r="G207" s="16">
        <f t="shared" si="18"/>
        <v>42</v>
      </c>
      <c r="H207" s="16">
        <f t="shared" si="19"/>
        <v>132</v>
      </c>
    </row>
    <row r="208" spans="1:8" x14ac:dyDescent="0.3">
      <c r="A208" s="20">
        <v>207</v>
      </c>
      <c r="B208" s="16">
        <v>6</v>
      </c>
      <c r="C208" s="16">
        <v>37</v>
      </c>
      <c r="D208" s="16">
        <f t="shared" si="15"/>
        <v>6</v>
      </c>
      <c r="E208" s="16">
        <f t="shared" si="16"/>
        <v>1</v>
      </c>
      <c r="F208" s="16">
        <f t="shared" si="17"/>
        <v>126</v>
      </c>
      <c r="G208" s="16">
        <f t="shared" si="18"/>
        <v>6</v>
      </c>
      <c r="H208" s="16">
        <f t="shared" si="19"/>
        <v>132</v>
      </c>
    </row>
    <row r="209" spans="1:8" x14ac:dyDescent="0.3">
      <c r="A209" s="20">
        <v>208</v>
      </c>
      <c r="B209" s="16">
        <v>5</v>
      </c>
      <c r="C209" s="16">
        <v>43</v>
      </c>
      <c r="D209" s="16">
        <f t="shared" si="15"/>
        <v>8</v>
      </c>
      <c r="E209" s="16">
        <f t="shared" si="16"/>
        <v>3</v>
      </c>
      <c r="F209" s="16">
        <f t="shared" si="17"/>
        <v>120</v>
      </c>
      <c r="G209" s="16">
        <f t="shared" si="18"/>
        <v>12</v>
      </c>
      <c r="H209" s="16">
        <f t="shared" si="19"/>
        <v>132</v>
      </c>
    </row>
    <row r="210" spans="1:8" x14ac:dyDescent="0.3">
      <c r="A210" s="20">
        <v>209</v>
      </c>
      <c r="B210" s="16">
        <v>9</v>
      </c>
      <c r="C210" s="16">
        <v>26</v>
      </c>
      <c r="D210" s="16">
        <f t="shared" si="15"/>
        <v>2</v>
      </c>
      <c r="E210" s="16">
        <f t="shared" si="16"/>
        <v>8</v>
      </c>
      <c r="F210" s="16">
        <f t="shared" si="17"/>
        <v>90</v>
      </c>
      <c r="G210" s="16">
        <f t="shared" si="18"/>
        <v>44</v>
      </c>
      <c r="H210" s="16">
        <f t="shared" si="19"/>
        <v>134</v>
      </c>
    </row>
    <row r="211" spans="1:8" x14ac:dyDescent="0.3">
      <c r="A211" s="20">
        <v>210</v>
      </c>
      <c r="B211" s="16">
        <v>8</v>
      </c>
      <c r="C211" s="16">
        <v>28</v>
      </c>
      <c r="D211" s="16">
        <f t="shared" si="15"/>
        <v>3</v>
      </c>
      <c r="E211" s="16">
        <f t="shared" si="16"/>
        <v>4</v>
      </c>
      <c r="F211" s="16">
        <f t="shared" si="17"/>
        <v>108</v>
      </c>
      <c r="G211" s="16">
        <f t="shared" si="18"/>
        <v>26</v>
      </c>
      <c r="H211" s="16">
        <f t="shared" si="19"/>
        <v>134</v>
      </c>
    </row>
    <row r="212" spans="1:8" x14ac:dyDescent="0.3">
      <c r="A212" s="20">
        <v>211</v>
      </c>
      <c r="B212" s="16">
        <v>7</v>
      </c>
      <c r="C212" s="16">
        <v>32</v>
      </c>
      <c r="D212" s="16">
        <f t="shared" si="15"/>
        <v>4</v>
      </c>
      <c r="E212" s="16">
        <f t="shared" si="16"/>
        <v>4</v>
      </c>
      <c r="F212" s="16">
        <f t="shared" si="17"/>
        <v>112</v>
      </c>
      <c r="G212" s="16">
        <f t="shared" si="18"/>
        <v>22</v>
      </c>
      <c r="H212" s="16">
        <f t="shared" si="19"/>
        <v>134</v>
      </c>
    </row>
    <row r="213" spans="1:8" x14ac:dyDescent="0.3">
      <c r="A213" s="20">
        <v>212</v>
      </c>
      <c r="B213" s="16">
        <v>5</v>
      </c>
      <c r="C213" s="16">
        <v>44</v>
      </c>
      <c r="D213" s="16">
        <f t="shared" si="15"/>
        <v>8</v>
      </c>
      <c r="E213" s="16">
        <f t="shared" si="16"/>
        <v>4</v>
      </c>
      <c r="F213" s="16">
        <f t="shared" si="17"/>
        <v>120</v>
      </c>
      <c r="G213" s="16">
        <f t="shared" si="18"/>
        <v>14</v>
      </c>
      <c r="H213" s="16">
        <f t="shared" si="19"/>
        <v>134</v>
      </c>
    </row>
    <row r="214" spans="1:8" x14ac:dyDescent="0.3">
      <c r="A214" s="20">
        <v>213</v>
      </c>
      <c r="B214" s="16">
        <v>9</v>
      </c>
      <c r="C214" s="16">
        <v>27</v>
      </c>
      <c r="D214" s="16">
        <f t="shared" si="15"/>
        <v>3</v>
      </c>
      <c r="E214" s="16">
        <f t="shared" si="16"/>
        <v>0</v>
      </c>
      <c r="F214" s="16">
        <f t="shared" si="17"/>
        <v>135</v>
      </c>
      <c r="G214" s="16">
        <f t="shared" si="18"/>
        <v>0</v>
      </c>
      <c r="H214" s="16">
        <f t="shared" si="19"/>
        <v>135</v>
      </c>
    </row>
    <row r="215" spans="1:8" x14ac:dyDescent="0.3">
      <c r="A215" s="20">
        <v>214</v>
      </c>
      <c r="B215" s="16">
        <v>5</v>
      </c>
      <c r="C215" s="16">
        <v>45</v>
      </c>
      <c r="D215" s="16">
        <f t="shared" si="15"/>
        <v>9</v>
      </c>
      <c r="E215" s="16">
        <f t="shared" si="16"/>
        <v>0</v>
      </c>
      <c r="F215" s="16">
        <f t="shared" si="17"/>
        <v>135</v>
      </c>
      <c r="G215" s="16">
        <f t="shared" si="18"/>
        <v>0</v>
      </c>
      <c r="H215" s="16">
        <f t="shared" si="19"/>
        <v>135</v>
      </c>
    </row>
    <row r="216" spans="1:8" x14ac:dyDescent="0.3">
      <c r="A216" s="20">
        <v>215</v>
      </c>
      <c r="B216" s="16">
        <v>7</v>
      </c>
      <c r="C216" s="16">
        <v>33</v>
      </c>
      <c r="D216" s="16">
        <f t="shared" si="15"/>
        <v>4</v>
      </c>
      <c r="E216" s="16">
        <f t="shared" si="16"/>
        <v>5</v>
      </c>
      <c r="F216" s="16">
        <f t="shared" si="17"/>
        <v>112</v>
      </c>
      <c r="G216" s="16">
        <f t="shared" si="18"/>
        <v>25</v>
      </c>
      <c r="H216" s="16">
        <f t="shared" si="19"/>
        <v>137</v>
      </c>
    </row>
    <row r="217" spans="1:8" x14ac:dyDescent="0.3">
      <c r="A217" s="20">
        <v>216</v>
      </c>
      <c r="B217" s="16">
        <v>6</v>
      </c>
      <c r="C217" s="16">
        <v>38</v>
      </c>
      <c r="D217" s="16">
        <f t="shared" si="15"/>
        <v>6</v>
      </c>
      <c r="E217" s="16">
        <f t="shared" si="16"/>
        <v>2</v>
      </c>
      <c r="F217" s="16">
        <f t="shared" si="17"/>
        <v>126</v>
      </c>
      <c r="G217" s="16">
        <f t="shared" si="18"/>
        <v>11</v>
      </c>
      <c r="H217" s="16">
        <f t="shared" si="19"/>
        <v>137</v>
      </c>
    </row>
    <row r="218" spans="1:8" x14ac:dyDescent="0.3">
      <c r="A218" s="20">
        <v>217</v>
      </c>
      <c r="B218" s="16">
        <v>8</v>
      </c>
      <c r="C218" s="16">
        <v>29</v>
      </c>
      <c r="D218" s="16">
        <f t="shared" si="15"/>
        <v>3</v>
      </c>
      <c r="E218" s="16">
        <f t="shared" si="16"/>
        <v>5</v>
      </c>
      <c r="F218" s="16">
        <f t="shared" si="17"/>
        <v>108</v>
      </c>
      <c r="G218" s="16">
        <f t="shared" si="18"/>
        <v>30</v>
      </c>
      <c r="H218" s="16">
        <f t="shared" si="19"/>
        <v>138</v>
      </c>
    </row>
    <row r="219" spans="1:8" x14ac:dyDescent="0.3">
      <c r="A219" s="20">
        <v>218</v>
      </c>
      <c r="B219" s="16">
        <v>7</v>
      </c>
      <c r="C219" s="16">
        <v>34</v>
      </c>
      <c r="D219" s="16">
        <f t="shared" si="15"/>
        <v>4</v>
      </c>
      <c r="E219" s="16">
        <f t="shared" si="16"/>
        <v>6</v>
      </c>
      <c r="F219" s="16">
        <f t="shared" si="17"/>
        <v>112</v>
      </c>
      <c r="G219" s="16">
        <f t="shared" si="18"/>
        <v>27</v>
      </c>
      <c r="H219" s="16">
        <f t="shared" si="19"/>
        <v>139</v>
      </c>
    </row>
    <row r="220" spans="1:8" x14ac:dyDescent="0.3">
      <c r="A220" s="20">
        <v>219</v>
      </c>
      <c r="B220" s="16">
        <v>7</v>
      </c>
      <c r="C220" s="16">
        <v>35</v>
      </c>
      <c r="D220" s="16">
        <f t="shared" si="15"/>
        <v>5</v>
      </c>
      <c r="E220" s="16">
        <f t="shared" si="16"/>
        <v>0</v>
      </c>
      <c r="F220" s="16">
        <f t="shared" si="17"/>
        <v>140</v>
      </c>
      <c r="G220" s="16">
        <f t="shared" si="18"/>
        <v>0</v>
      </c>
      <c r="H220" s="16">
        <f t="shared" si="19"/>
        <v>140</v>
      </c>
    </row>
    <row r="221" spans="1:8" x14ac:dyDescent="0.3">
      <c r="A221" s="20">
        <v>220</v>
      </c>
      <c r="B221" s="16">
        <v>8</v>
      </c>
      <c r="C221" s="16">
        <v>30</v>
      </c>
      <c r="D221" s="16">
        <f t="shared" si="15"/>
        <v>3</v>
      </c>
      <c r="E221" s="16">
        <f t="shared" si="16"/>
        <v>6</v>
      </c>
      <c r="F221" s="16">
        <f t="shared" si="17"/>
        <v>108</v>
      </c>
      <c r="G221" s="16">
        <f t="shared" si="18"/>
        <v>33</v>
      </c>
      <c r="H221" s="16">
        <f t="shared" si="19"/>
        <v>141</v>
      </c>
    </row>
    <row r="222" spans="1:8" x14ac:dyDescent="0.3">
      <c r="A222" s="20">
        <v>221</v>
      </c>
      <c r="B222" s="16">
        <v>6</v>
      </c>
      <c r="C222" s="16">
        <v>39</v>
      </c>
      <c r="D222" s="16">
        <f t="shared" si="15"/>
        <v>6</v>
      </c>
      <c r="E222" s="16">
        <f t="shared" si="16"/>
        <v>3</v>
      </c>
      <c r="F222" s="16">
        <f t="shared" si="17"/>
        <v>126</v>
      </c>
      <c r="G222" s="16">
        <f t="shared" si="18"/>
        <v>15</v>
      </c>
      <c r="H222" s="16">
        <f t="shared" si="19"/>
        <v>141</v>
      </c>
    </row>
    <row r="223" spans="1:8" x14ac:dyDescent="0.3">
      <c r="A223" s="20">
        <v>222</v>
      </c>
      <c r="B223" s="16">
        <v>8</v>
      </c>
      <c r="C223" s="16">
        <v>31</v>
      </c>
      <c r="D223" s="16">
        <f t="shared" si="15"/>
        <v>3</v>
      </c>
      <c r="E223" s="16">
        <f t="shared" si="16"/>
        <v>7</v>
      </c>
      <c r="F223" s="16">
        <f t="shared" si="17"/>
        <v>108</v>
      </c>
      <c r="G223" s="16">
        <f t="shared" si="18"/>
        <v>35</v>
      </c>
      <c r="H223" s="16">
        <f t="shared" si="19"/>
        <v>143</v>
      </c>
    </row>
    <row r="224" spans="1:8" x14ac:dyDescent="0.3">
      <c r="A224" s="20">
        <v>223</v>
      </c>
      <c r="B224" s="16">
        <v>9</v>
      </c>
      <c r="C224" s="16">
        <v>28</v>
      </c>
      <c r="D224" s="16">
        <f t="shared" si="15"/>
        <v>3</v>
      </c>
      <c r="E224" s="16">
        <f t="shared" si="16"/>
        <v>1</v>
      </c>
      <c r="F224" s="16">
        <f t="shared" si="17"/>
        <v>135</v>
      </c>
      <c r="G224" s="16">
        <f t="shared" si="18"/>
        <v>9</v>
      </c>
      <c r="H224" s="16">
        <f t="shared" si="19"/>
        <v>144</v>
      </c>
    </row>
    <row r="225" spans="1:8" x14ac:dyDescent="0.3">
      <c r="A225" s="20">
        <v>224</v>
      </c>
      <c r="B225" s="16">
        <v>8</v>
      </c>
      <c r="C225" s="16">
        <v>32</v>
      </c>
      <c r="D225" s="16">
        <f t="shared" si="15"/>
        <v>4</v>
      </c>
      <c r="E225" s="16">
        <f t="shared" si="16"/>
        <v>0</v>
      </c>
      <c r="F225" s="16">
        <f t="shared" si="17"/>
        <v>144</v>
      </c>
      <c r="G225" s="16">
        <f t="shared" si="18"/>
        <v>0</v>
      </c>
      <c r="H225" s="16">
        <f t="shared" si="19"/>
        <v>144</v>
      </c>
    </row>
    <row r="226" spans="1:8" x14ac:dyDescent="0.3">
      <c r="A226" s="20">
        <v>225</v>
      </c>
      <c r="B226" s="16">
        <v>6</v>
      </c>
      <c r="C226" s="16">
        <v>40</v>
      </c>
      <c r="D226" s="16">
        <f t="shared" si="15"/>
        <v>6</v>
      </c>
      <c r="E226" s="16">
        <f t="shared" si="16"/>
        <v>4</v>
      </c>
      <c r="F226" s="16">
        <f t="shared" si="17"/>
        <v>126</v>
      </c>
      <c r="G226" s="16">
        <f t="shared" si="18"/>
        <v>18</v>
      </c>
      <c r="H226" s="16">
        <f t="shared" si="19"/>
        <v>144</v>
      </c>
    </row>
    <row r="227" spans="1:8" x14ac:dyDescent="0.3">
      <c r="A227" s="20">
        <v>226</v>
      </c>
      <c r="B227" s="16">
        <v>6</v>
      </c>
      <c r="C227" s="16">
        <v>41</v>
      </c>
      <c r="D227" s="16">
        <f t="shared" si="15"/>
        <v>6</v>
      </c>
      <c r="E227" s="16">
        <f t="shared" si="16"/>
        <v>5</v>
      </c>
      <c r="F227" s="16">
        <f t="shared" si="17"/>
        <v>126</v>
      </c>
      <c r="G227" s="16">
        <f t="shared" si="18"/>
        <v>20</v>
      </c>
      <c r="H227" s="16">
        <f t="shared" si="19"/>
        <v>146</v>
      </c>
    </row>
    <row r="228" spans="1:8" x14ac:dyDescent="0.3">
      <c r="A228" s="20">
        <v>227</v>
      </c>
      <c r="B228" s="16">
        <v>7</v>
      </c>
      <c r="C228" s="16">
        <v>36</v>
      </c>
      <c r="D228" s="16">
        <f t="shared" si="15"/>
        <v>5</v>
      </c>
      <c r="E228" s="16">
        <f t="shared" si="16"/>
        <v>1</v>
      </c>
      <c r="F228" s="16">
        <f t="shared" si="17"/>
        <v>140</v>
      </c>
      <c r="G228" s="16">
        <f t="shared" si="18"/>
        <v>7</v>
      </c>
      <c r="H228" s="16">
        <f t="shared" si="19"/>
        <v>147</v>
      </c>
    </row>
    <row r="229" spans="1:8" x14ac:dyDescent="0.3">
      <c r="A229" s="20">
        <v>228</v>
      </c>
      <c r="B229" s="16">
        <v>6</v>
      </c>
      <c r="C229" s="16">
        <v>42</v>
      </c>
      <c r="D229" s="16">
        <f t="shared" si="15"/>
        <v>7</v>
      </c>
      <c r="E229" s="16">
        <f t="shared" si="16"/>
        <v>0</v>
      </c>
      <c r="F229" s="16">
        <f t="shared" si="17"/>
        <v>147</v>
      </c>
      <c r="G229" s="16">
        <f t="shared" si="18"/>
        <v>0</v>
      </c>
      <c r="H229" s="16">
        <f t="shared" si="19"/>
        <v>147</v>
      </c>
    </row>
    <row r="230" spans="1:8" x14ac:dyDescent="0.3">
      <c r="A230" s="20">
        <v>229</v>
      </c>
      <c r="B230" s="16">
        <v>9</v>
      </c>
      <c r="C230" s="16">
        <v>29</v>
      </c>
      <c r="D230" s="16">
        <f t="shared" si="15"/>
        <v>3</v>
      </c>
      <c r="E230" s="16">
        <f t="shared" si="16"/>
        <v>2</v>
      </c>
      <c r="F230" s="16">
        <f t="shared" si="17"/>
        <v>135</v>
      </c>
      <c r="G230" s="16">
        <f t="shared" si="18"/>
        <v>17</v>
      </c>
      <c r="H230" s="16">
        <f t="shared" si="19"/>
        <v>152</v>
      </c>
    </row>
    <row r="231" spans="1:8" x14ac:dyDescent="0.3">
      <c r="A231" s="20">
        <v>230</v>
      </c>
      <c r="B231" s="16">
        <v>8</v>
      </c>
      <c r="C231" s="16">
        <v>33</v>
      </c>
      <c r="D231" s="16">
        <f t="shared" si="15"/>
        <v>4</v>
      </c>
      <c r="E231" s="16">
        <f t="shared" si="16"/>
        <v>1</v>
      </c>
      <c r="F231" s="16">
        <f t="shared" si="17"/>
        <v>144</v>
      </c>
      <c r="G231" s="16">
        <f t="shared" si="18"/>
        <v>8</v>
      </c>
      <c r="H231" s="16">
        <f t="shared" si="19"/>
        <v>152</v>
      </c>
    </row>
    <row r="232" spans="1:8" x14ac:dyDescent="0.3">
      <c r="A232" s="20">
        <v>231</v>
      </c>
      <c r="B232" s="16">
        <v>7</v>
      </c>
      <c r="C232" s="16">
        <v>37</v>
      </c>
      <c r="D232" s="16">
        <f t="shared" si="15"/>
        <v>5</v>
      </c>
      <c r="E232" s="16">
        <f t="shared" si="16"/>
        <v>2</v>
      </c>
      <c r="F232" s="16">
        <f t="shared" si="17"/>
        <v>140</v>
      </c>
      <c r="G232" s="16">
        <f t="shared" si="18"/>
        <v>13</v>
      </c>
      <c r="H232" s="16">
        <f t="shared" si="19"/>
        <v>153</v>
      </c>
    </row>
    <row r="233" spans="1:8" x14ac:dyDescent="0.3">
      <c r="A233" s="20">
        <v>232</v>
      </c>
      <c r="B233" s="16">
        <v>6</v>
      </c>
      <c r="C233" s="16">
        <v>43</v>
      </c>
      <c r="D233" s="16">
        <f t="shared" si="15"/>
        <v>7</v>
      </c>
      <c r="E233" s="16">
        <f t="shared" si="16"/>
        <v>1</v>
      </c>
      <c r="F233" s="16">
        <f t="shared" si="17"/>
        <v>147</v>
      </c>
      <c r="G233" s="16">
        <f t="shared" si="18"/>
        <v>6</v>
      </c>
      <c r="H233" s="16">
        <f t="shared" si="19"/>
        <v>153</v>
      </c>
    </row>
    <row r="234" spans="1:8" x14ac:dyDescent="0.3">
      <c r="A234" s="20">
        <v>233</v>
      </c>
      <c r="B234" s="16">
        <v>7</v>
      </c>
      <c r="C234" s="16">
        <v>38</v>
      </c>
      <c r="D234" s="16">
        <f t="shared" si="15"/>
        <v>5</v>
      </c>
      <c r="E234" s="16">
        <f t="shared" si="16"/>
        <v>3</v>
      </c>
      <c r="F234" s="16">
        <f t="shared" si="17"/>
        <v>140</v>
      </c>
      <c r="G234" s="16">
        <f t="shared" si="18"/>
        <v>18</v>
      </c>
      <c r="H234" s="16">
        <f t="shared" si="19"/>
        <v>158</v>
      </c>
    </row>
    <row r="235" spans="1:8" x14ac:dyDescent="0.3">
      <c r="A235" s="20">
        <v>234</v>
      </c>
      <c r="B235" s="16">
        <v>6</v>
      </c>
      <c r="C235" s="16">
        <v>44</v>
      </c>
      <c r="D235" s="16">
        <f t="shared" si="15"/>
        <v>7</v>
      </c>
      <c r="E235" s="16">
        <f t="shared" si="16"/>
        <v>2</v>
      </c>
      <c r="F235" s="16">
        <f t="shared" si="17"/>
        <v>147</v>
      </c>
      <c r="G235" s="16">
        <f t="shared" si="18"/>
        <v>11</v>
      </c>
      <c r="H235" s="16">
        <f t="shared" si="19"/>
        <v>158</v>
      </c>
    </row>
    <row r="236" spans="1:8" x14ac:dyDescent="0.3">
      <c r="A236" s="20">
        <v>235</v>
      </c>
      <c r="B236" s="16">
        <v>9</v>
      </c>
      <c r="C236" s="16">
        <v>30</v>
      </c>
      <c r="D236" s="16">
        <f t="shared" si="15"/>
        <v>3</v>
      </c>
      <c r="E236" s="16">
        <f t="shared" si="16"/>
        <v>3</v>
      </c>
      <c r="F236" s="16">
        <f t="shared" si="17"/>
        <v>135</v>
      </c>
      <c r="G236" s="16">
        <f t="shared" si="18"/>
        <v>24</v>
      </c>
      <c r="H236" s="16">
        <f t="shared" si="19"/>
        <v>159</v>
      </c>
    </row>
    <row r="237" spans="1:8" x14ac:dyDescent="0.3">
      <c r="A237" s="20">
        <v>236</v>
      </c>
      <c r="B237" s="16">
        <v>8</v>
      </c>
      <c r="C237" s="16">
        <v>34</v>
      </c>
      <c r="D237" s="16">
        <f t="shared" si="15"/>
        <v>4</v>
      </c>
      <c r="E237" s="16">
        <f t="shared" si="16"/>
        <v>2</v>
      </c>
      <c r="F237" s="16">
        <f t="shared" si="17"/>
        <v>144</v>
      </c>
      <c r="G237" s="16">
        <f t="shared" si="18"/>
        <v>15</v>
      </c>
      <c r="H237" s="16">
        <f t="shared" si="19"/>
        <v>159</v>
      </c>
    </row>
    <row r="238" spans="1:8" x14ac:dyDescent="0.3">
      <c r="A238" s="20">
        <v>237</v>
      </c>
      <c r="B238" s="16">
        <v>7</v>
      </c>
      <c r="C238" s="16">
        <v>39</v>
      </c>
      <c r="D238" s="16">
        <f t="shared" si="15"/>
        <v>5</v>
      </c>
      <c r="E238" s="16">
        <f t="shared" si="16"/>
        <v>4</v>
      </c>
      <c r="F238" s="16">
        <f t="shared" si="17"/>
        <v>140</v>
      </c>
      <c r="G238" s="16">
        <f t="shared" si="18"/>
        <v>22</v>
      </c>
      <c r="H238" s="16">
        <f t="shared" si="19"/>
        <v>162</v>
      </c>
    </row>
    <row r="239" spans="1:8" x14ac:dyDescent="0.3">
      <c r="A239" s="20">
        <v>238</v>
      </c>
      <c r="B239" s="16">
        <v>6</v>
      </c>
      <c r="C239" s="16">
        <v>45</v>
      </c>
      <c r="D239" s="16">
        <f t="shared" si="15"/>
        <v>7</v>
      </c>
      <c r="E239" s="16">
        <f t="shared" si="16"/>
        <v>3</v>
      </c>
      <c r="F239" s="16">
        <f t="shared" si="17"/>
        <v>147</v>
      </c>
      <c r="G239" s="16">
        <f t="shared" si="18"/>
        <v>15</v>
      </c>
      <c r="H239" s="16">
        <f t="shared" si="19"/>
        <v>162</v>
      </c>
    </row>
    <row r="240" spans="1:8" x14ac:dyDescent="0.3">
      <c r="A240" s="20">
        <v>239</v>
      </c>
      <c r="B240" s="16">
        <v>9</v>
      </c>
      <c r="C240" s="16">
        <v>31</v>
      </c>
      <c r="D240" s="16">
        <f t="shared" si="15"/>
        <v>3</v>
      </c>
      <c r="E240" s="16">
        <f t="shared" si="16"/>
        <v>4</v>
      </c>
      <c r="F240" s="16">
        <f t="shared" si="17"/>
        <v>135</v>
      </c>
      <c r="G240" s="16">
        <f t="shared" si="18"/>
        <v>30</v>
      </c>
      <c r="H240" s="16">
        <f t="shared" si="19"/>
        <v>165</v>
      </c>
    </row>
    <row r="241" spans="1:8" x14ac:dyDescent="0.3">
      <c r="A241" s="20">
        <v>240</v>
      </c>
      <c r="B241" s="16">
        <v>8</v>
      </c>
      <c r="C241" s="16">
        <v>35</v>
      </c>
      <c r="D241" s="16">
        <f t="shared" si="15"/>
        <v>4</v>
      </c>
      <c r="E241" s="16">
        <f t="shared" si="16"/>
        <v>3</v>
      </c>
      <c r="F241" s="16">
        <f t="shared" si="17"/>
        <v>144</v>
      </c>
      <c r="G241" s="16">
        <f t="shared" si="18"/>
        <v>21</v>
      </c>
      <c r="H241" s="16">
        <f t="shared" si="19"/>
        <v>165</v>
      </c>
    </row>
    <row r="242" spans="1:8" x14ac:dyDescent="0.3">
      <c r="A242" s="20">
        <v>241</v>
      </c>
      <c r="B242" s="16">
        <v>7</v>
      </c>
      <c r="C242" s="16">
        <v>40</v>
      </c>
      <c r="D242" s="16">
        <f t="shared" si="15"/>
        <v>5</v>
      </c>
      <c r="E242" s="16">
        <f t="shared" si="16"/>
        <v>5</v>
      </c>
      <c r="F242" s="16">
        <f t="shared" si="17"/>
        <v>140</v>
      </c>
      <c r="G242" s="16">
        <f t="shared" si="18"/>
        <v>25</v>
      </c>
      <c r="H242" s="16">
        <f t="shared" si="19"/>
        <v>165</v>
      </c>
    </row>
    <row r="243" spans="1:8" x14ac:dyDescent="0.3">
      <c r="A243" s="20">
        <v>242</v>
      </c>
      <c r="B243" s="16">
        <v>6</v>
      </c>
      <c r="C243" s="16">
        <v>46</v>
      </c>
      <c r="D243" s="16">
        <f t="shared" si="15"/>
        <v>7</v>
      </c>
      <c r="E243" s="16">
        <f t="shared" si="16"/>
        <v>4</v>
      </c>
      <c r="F243" s="16">
        <f t="shared" si="17"/>
        <v>147</v>
      </c>
      <c r="G243" s="16">
        <f t="shared" si="18"/>
        <v>18</v>
      </c>
      <c r="H243" s="16">
        <f t="shared" si="19"/>
        <v>165</v>
      </c>
    </row>
    <row r="244" spans="1:8" x14ac:dyDescent="0.3">
      <c r="A244" s="20">
        <v>243</v>
      </c>
      <c r="B244" s="16">
        <v>7</v>
      </c>
      <c r="C244" s="16">
        <v>41</v>
      </c>
      <c r="D244" s="16">
        <f t="shared" si="15"/>
        <v>5</v>
      </c>
      <c r="E244" s="16">
        <f t="shared" si="16"/>
        <v>6</v>
      </c>
      <c r="F244" s="16">
        <f t="shared" si="17"/>
        <v>140</v>
      </c>
      <c r="G244" s="16">
        <f t="shared" si="18"/>
        <v>27</v>
      </c>
      <c r="H244" s="16">
        <f t="shared" si="19"/>
        <v>167</v>
      </c>
    </row>
    <row r="245" spans="1:8" x14ac:dyDescent="0.3">
      <c r="A245" s="20">
        <v>244</v>
      </c>
      <c r="B245" s="16">
        <v>6</v>
      </c>
      <c r="C245" s="16">
        <v>47</v>
      </c>
      <c r="D245" s="16">
        <f t="shared" si="15"/>
        <v>7</v>
      </c>
      <c r="E245" s="16">
        <f t="shared" si="16"/>
        <v>5</v>
      </c>
      <c r="F245" s="16">
        <f t="shared" si="17"/>
        <v>147</v>
      </c>
      <c r="G245" s="16">
        <f t="shared" si="18"/>
        <v>20</v>
      </c>
      <c r="H245" s="16">
        <f t="shared" si="19"/>
        <v>167</v>
      </c>
    </row>
    <row r="246" spans="1:8" x14ac:dyDescent="0.3">
      <c r="A246" s="20">
        <v>245</v>
      </c>
      <c r="B246" s="16">
        <v>7</v>
      </c>
      <c r="C246" s="16">
        <v>42</v>
      </c>
      <c r="D246" s="16">
        <f t="shared" si="15"/>
        <v>6</v>
      </c>
      <c r="E246" s="16">
        <f t="shared" si="16"/>
        <v>0</v>
      </c>
      <c r="F246" s="16">
        <f t="shared" si="17"/>
        <v>168</v>
      </c>
      <c r="G246" s="16">
        <f t="shared" si="18"/>
        <v>0</v>
      </c>
      <c r="H246" s="16">
        <f t="shared" si="19"/>
        <v>168</v>
      </c>
    </row>
    <row r="247" spans="1:8" x14ac:dyDescent="0.3">
      <c r="A247" s="20">
        <v>246</v>
      </c>
      <c r="B247" s="16">
        <v>6</v>
      </c>
      <c r="C247" s="16">
        <v>48</v>
      </c>
      <c r="D247" s="16">
        <f t="shared" si="15"/>
        <v>8</v>
      </c>
      <c r="E247" s="16">
        <f t="shared" si="16"/>
        <v>0</v>
      </c>
      <c r="F247" s="16">
        <f t="shared" si="17"/>
        <v>168</v>
      </c>
      <c r="G247" s="16">
        <f t="shared" si="18"/>
        <v>0</v>
      </c>
      <c r="H247" s="16">
        <f t="shared" si="19"/>
        <v>168</v>
      </c>
    </row>
    <row r="248" spans="1:8" x14ac:dyDescent="0.3">
      <c r="A248" s="20">
        <v>247</v>
      </c>
      <c r="B248" s="16">
        <v>9</v>
      </c>
      <c r="C248" s="16">
        <v>32</v>
      </c>
      <c r="D248" s="16">
        <f t="shared" si="15"/>
        <v>3</v>
      </c>
      <c r="E248" s="16">
        <f t="shared" si="16"/>
        <v>5</v>
      </c>
      <c r="F248" s="16">
        <f t="shared" si="17"/>
        <v>135</v>
      </c>
      <c r="G248" s="16">
        <f t="shared" si="18"/>
        <v>35</v>
      </c>
      <c r="H248" s="16">
        <f t="shared" si="19"/>
        <v>170</v>
      </c>
    </row>
    <row r="249" spans="1:8" x14ac:dyDescent="0.3">
      <c r="A249" s="20">
        <v>248</v>
      </c>
      <c r="B249" s="16">
        <v>8</v>
      </c>
      <c r="C249" s="16">
        <v>36</v>
      </c>
      <c r="D249" s="16">
        <f t="shared" si="15"/>
        <v>4</v>
      </c>
      <c r="E249" s="16">
        <f t="shared" si="16"/>
        <v>4</v>
      </c>
      <c r="F249" s="16">
        <f t="shared" si="17"/>
        <v>144</v>
      </c>
      <c r="G249" s="16">
        <f t="shared" si="18"/>
        <v>26</v>
      </c>
      <c r="H249" s="16">
        <f t="shared" si="19"/>
        <v>170</v>
      </c>
    </row>
    <row r="250" spans="1:8" x14ac:dyDescent="0.3">
      <c r="A250" s="20">
        <v>249</v>
      </c>
      <c r="B250" s="16">
        <v>9</v>
      </c>
      <c r="C250" s="16">
        <v>33</v>
      </c>
      <c r="D250" s="16">
        <f t="shared" si="15"/>
        <v>3</v>
      </c>
      <c r="E250" s="16">
        <f t="shared" si="16"/>
        <v>6</v>
      </c>
      <c r="F250" s="16">
        <f t="shared" si="17"/>
        <v>135</v>
      </c>
      <c r="G250" s="16">
        <f t="shared" si="18"/>
        <v>39</v>
      </c>
      <c r="H250" s="16">
        <f t="shared" si="19"/>
        <v>174</v>
      </c>
    </row>
    <row r="251" spans="1:8" x14ac:dyDescent="0.3">
      <c r="A251" s="20">
        <v>250</v>
      </c>
      <c r="B251" s="16">
        <v>8</v>
      </c>
      <c r="C251" s="16">
        <v>37</v>
      </c>
      <c r="D251" s="16">
        <f t="shared" si="15"/>
        <v>4</v>
      </c>
      <c r="E251" s="16">
        <f t="shared" si="16"/>
        <v>5</v>
      </c>
      <c r="F251" s="16">
        <f t="shared" si="17"/>
        <v>144</v>
      </c>
      <c r="G251" s="16">
        <f t="shared" si="18"/>
        <v>30</v>
      </c>
      <c r="H251" s="16">
        <f t="shared" si="19"/>
        <v>174</v>
      </c>
    </row>
    <row r="252" spans="1:8" x14ac:dyDescent="0.3">
      <c r="A252" s="20">
        <v>251</v>
      </c>
      <c r="B252" s="16">
        <v>6</v>
      </c>
      <c r="C252" s="16">
        <v>49</v>
      </c>
      <c r="D252" s="16">
        <f t="shared" si="15"/>
        <v>8</v>
      </c>
      <c r="E252" s="16">
        <f t="shared" si="16"/>
        <v>1</v>
      </c>
      <c r="F252" s="16">
        <f t="shared" si="17"/>
        <v>168</v>
      </c>
      <c r="G252" s="16">
        <f t="shared" si="18"/>
        <v>6</v>
      </c>
      <c r="H252" s="16">
        <f t="shared" si="19"/>
        <v>174</v>
      </c>
    </row>
    <row r="253" spans="1:8" x14ac:dyDescent="0.3">
      <c r="A253" s="20">
        <v>252</v>
      </c>
      <c r="B253" s="16">
        <v>7</v>
      </c>
      <c r="C253" s="16">
        <v>43</v>
      </c>
      <c r="D253" s="16">
        <f t="shared" si="15"/>
        <v>6</v>
      </c>
      <c r="E253" s="16">
        <f t="shared" si="16"/>
        <v>1</v>
      </c>
      <c r="F253" s="16">
        <f t="shared" si="17"/>
        <v>168</v>
      </c>
      <c r="G253" s="16">
        <f t="shared" si="18"/>
        <v>7</v>
      </c>
      <c r="H253" s="16">
        <f t="shared" si="19"/>
        <v>175</v>
      </c>
    </row>
    <row r="254" spans="1:8" x14ac:dyDescent="0.3">
      <c r="A254" s="20">
        <v>253</v>
      </c>
      <c r="B254" s="16">
        <v>9</v>
      </c>
      <c r="C254" s="16">
        <v>34</v>
      </c>
      <c r="D254" s="16">
        <f t="shared" si="15"/>
        <v>3</v>
      </c>
      <c r="E254" s="16">
        <f t="shared" si="16"/>
        <v>7</v>
      </c>
      <c r="F254" s="16">
        <f t="shared" si="17"/>
        <v>135</v>
      </c>
      <c r="G254" s="16">
        <f t="shared" si="18"/>
        <v>42</v>
      </c>
      <c r="H254" s="16">
        <f t="shared" si="19"/>
        <v>177</v>
      </c>
    </row>
    <row r="255" spans="1:8" x14ac:dyDescent="0.3">
      <c r="A255" s="20">
        <v>254</v>
      </c>
      <c r="B255" s="16">
        <v>8</v>
      </c>
      <c r="C255" s="16">
        <v>38</v>
      </c>
      <c r="D255" s="16">
        <f t="shared" si="15"/>
        <v>4</v>
      </c>
      <c r="E255" s="16">
        <f t="shared" si="16"/>
        <v>6</v>
      </c>
      <c r="F255" s="16">
        <f t="shared" si="17"/>
        <v>144</v>
      </c>
      <c r="G255" s="16">
        <f t="shared" si="18"/>
        <v>33</v>
      </c>
      <c r="H255" s="16">
        <f t="shared" si="19"/>
        <v>177</v>
      </c>
    </row>
    <row r="256" spans="1:8" x14ac:dyDescent="0.3">
      <c r="A256" s="20">
        <v>255</v>
      </c>
      <c r="B256" s="16">
        <v>9</v>
      </c>
      <c r="C256" s="16">
        <v>35</v>
      </c>
      <c r="D256" s="16">
        <f t="shared" si="15"/>
        <v>3</v>
      </c>
      <c r="E256" s="16">
        <f t="shared" si="16"/>
        <v>8</v>
      </c>
      <c r="F256" s="16">
        <f t="shared" si="17"/>
        <v>135</v>
      </c>
      <c r="G256" s="16">
        <f t="shared" si="18"/>
        <v>44</v>
      </c>
      <c r="H256" s="16">
        <f t="shared" si="19"/>
        <v>179</v>
      </c>
    </row>
    <row r="257" spans="1:8" x14ac:dyDescent="0.3">
      <c r="A257" s="20">
        <v>256</v>
      </c>
      <c r="B257" s="16">
        <v>8</v>
      </c>
      <c r="C257" s="16">
        <v>39</v>
      </c>
      <c r="D257" s="16">
        <f t="shared" si="15"/>
        <v>4</v>
      </c>
      <c r="E257" s="16">
        <f t="shared" si="16"/>
        <v>7</v>
      </c>
      <c r="F257" s="16">
        <f t="shared" si="17"/>
        <v>144</v>
      </c>
      <c r="G257" s="16">
        <f t="shared" si="18"/>
        <v>35</v>
      </c>
      <c r="H257" s="16">
        <f t="shared" si="19"/>
        <v>179</v>
      </c>
    </row>
    <row r="258" spans="1:8" x14ac:dyDescent="0.3">
      <c r="A258" s="20">
        <v>257</v>
      </c>
      <c r="B258" s="16">
        <v>6</v>
      </c>
      <c r="C258" s="16">
        <v>50</v>
      </c>
      <c r="D258" s="16">
        <f t="shared" ref="D258:D321" si="20">IF(C258/B258&lt;1, _xlfn.CEILING.MATH(C258/B258), _xlfn.FLOOR.MATH(C258/B258))</f>
        <v>8</v>
      </c>
      <c r="E258" s="16">
        <f t="shared" ref="E258:E321" si="21">MOD(C258,B258)</f>
        <v>2</v>
      </c>
      <c r="F258" s="16">
        <f t="shared" ref="F258:F321" si="22">(B258*(B258+1)/2*D258)</f>
        <v>168</v>
      </c>
      <c r="G258" s="16">
        <f t="shared" ref="G258:G321" si="23">B258*(B258+1)/2-(B258-E258)*(B258-E258+1)/2</f>
        <v>11</v>
      </c>
      <c r="H258" s="16">
        <f t="shared" ref="H258:H321" si="24">F258+G258</f>
        <v>179</v>
      </c>
    </row>
    <row r="259" spans="1:8" x14ac:dyDescent="0.3">
      <c r="A259" s="20">
        <v>258</v>
      </c>
      <c r="B259" s="16">
        <v>9</v>
      </c>
      <c r="C259" s="16">
        <v>36</v>
      </c>
      <c r="D259" s="16">
        <f t="shared" si="20"/>
        <v>4</v>
      </c>
      <c r="E259" s="16">
        <f t="shared" si="21"/>
        <v>0</v>
      </c>
      <c r="F259" s="16">
        <f t="shared" si="22"/>
        <v>180</v>
      </c>
      <c r="G259" s="16">
        <f t="shared" si="23"/>
        <v>0</v>
      </c>
      <c r="H259" s="16">
        <f t="shared" si="24"/>
        <v>180</v>
      </c>
    </row>
    <row r="260" spans="1:8" x14ac:dyDescent="0.3">
      <c r="A260" s="20">
        <v>259</v>
      </c>
      <c r="B260" s="16">
        <v>8</v>
      </c>
      <c r="C260" s="16">
        <v>40</v>
      </c>
      <c r="D260" s="16">
        <f t="shared" si="20"/>
        <v>5</v>
      </c>
      <c r="E260" s="16">
        <f t="shared" si="21"/>
        <v>0</v>
      </c>
      <c r="F260" s="16">
        <f t="shared" si="22"/>
        <v>180</v>
      </c>
      <c r="G260" s="16">
        <f t="shared" si="23"/>
        <v>0</v>
      </c>
      <c r="H260" s="16">
        <f t="shared" si="24"/>
        <v>180</v>
      </c>
    </row>
    <row r="261" spans="1:8" x14ac:dyDescent="0.3">
      <c r="A261" s="20">
        <v>260</v>
      </c>
      <c r="B261" s="16">
        <v>7</v>
      </c>
      <c r="C261" s="16">
        <v>44</v>
      </c>
      <c r="D261" s="16">
        <f t="shared" si="20"/>
        <v>6</v>
      </c>
      <c r="E261" s="16">
        <f t="shared" si="21"/>
        <v>2</v>
      </c>
      <c r="F261" s="16">
        <f t="shared" si="22"/>
        <v>168</v>
      </c>
      <c r="G261" s="16">
        <f t="shared" si="23"/>
        <v>13</v>
      </c>
      <c r="H261" s="16">
        <f t="shared" si="24"/>
        <v>181</v>
      </c>
    </row>
    <row r="262" spans="1:8" x14ac:dyDescent="0.3">
      <c r="A262" s="20">
        <v>261</v>
      </c>
      <c r="B262" s="16">
        <v>6</v>
      </c>
      <c r="C262" s="16">
        <v>51</v>
      </c>
      <c r="D262" s="16">
        <f t="shared" si="20"/>
        <v>8</v>
      </c>
      <c r="E262" s="16">
        <f t="shared" si="21"/>
        <v>3</v>
      </c>
      <c r="F262" s="16">
        <f t="shared" si="22"/>
        <v>168</v>
      </c>
      <c r="G262" s="16">
        <f t="shared" si="23"/>
        <v>15</v>
      </c>
      <c r="H262" s="16">
        <f t="shared" si="24"/>
        <v>183</v>
      </c>
    </row>
    <row r="263" spans="1:8" x14ac:dyDescent="0.3">
      <c r="A263" s="20">
        <v>262</v>
      </c>
      <c r="B263" s="16">
        <v>7</v>
      </c>
      <c r="C263" s="16">
        <v>45</v>
      </c>
      <c r="D263" s="16">
        <f t="shared" si="20"/>
        <v>6</v>
      </c>
      <c r="E263" s="16">
        <f t="shared" si="21"/>
        <v>3</v>
      </c>
      <c r="F263" s="16">
        <f t="shared" si="22"/>
        <v>168</v>
      </c>
      <c r="G263" s="16">
        <f t="shared" si="23"/>
        <v>18</v>
      </c>
      <c r="H263" s="16">
        <f t="shared" si="24"/>
        <v>186</v>
      </c>
    </row>
    <row r="264" spans="1:8" x14ac:dyDescent="0.3">
      <c r="A264" s="20">
        <v>263</v>
      </c>
      <c r="B264" s="16">
        <v>6</v>
      </c>
      <c r="C264" s="16">
        <v>52</v>
      </c>
      <c r="D264" s="16">
        <f t="shared" si="20"/>
        <v>8</v>
      </c>
      <c r="E264" s="16">
        <f t="shared" si="21"/>
        <v>4</v>
      </c>
      <c r="F264" s="16">
        <f t="shared" si="22"/>
        <v>168</v>
      </c>
      <c r="G264" s="16">
        <f t="shared" si="23"/>
        <v>18</v>
      </c>
      <c r="H264" s="16">
        <f t="shared" si="24"/>
        <v>186</v>
      </c>
    </row>
    <row r="265" spans="1:8" x14ac:dyDescent="0.3">
      <c r="A265" s="20">
        <v>264</v>
      </c>
      <c r="B265" s="16">
        <v>8</v>
      </c>
      <c r="C265" s="16">
        <v>41</v>
      </c>
      <c r="D265" s="16">
        <f t="shared" si="20"/>
        <v>5</v>
      </c>
      <c r="E265" s="16">
        <f t="shared" si="21"/>
        <v>1</v>
      </c>
      <c r="F265" s="16">
        <f t="shared" si="22"/>
        <v>180</v>
      </c>
      <c r="G265" s="16">
        <f t="shared" si="23"/>
        <v>8</v>
      </c>
      <c r="H265" s="16">
        <f t="shared" si="24"/>
        <v>188</v>
      </c>
    </row>
    <row r="266" spans="1:8" x14ac:dyDescent="0.3">
      <c r="A266" s="20">
        <v>265</v>
      </c>
      <c r="B266" s="16">
        <v>6</v>
      </c>
      <c r="C266" s="16">
        <v>53</v>
      </c>
      <c r="D266" s="16">
        <f t="shared" si="20"/>
        <v>8</v>
      </c>
      <c r="E266" s="16">
        <f t="shared" si="21"/>
        <v>5</v>
      </c>
      <c r="F266" s="16">
        <f t="shared" si="22"/>
        <v>168</v>
      </c>
      <c r="G266" s="16">
        <f t="shared" si="23"/>
        <v>20</v>
      </c>
      <c r="H266" s="16">
        <f t="shared" si="24"/>
        <v>188</v>
      </c>
    </row>
    <row r="267" spans="1:8" x14ac:dyDescent="0.3">
      <c r="A267" s="20">
        <v>266</v>
      </c>
      <c r="B267" s="16">
        <v>9</v>
      </c>
      <c r="C267" s="16">
        <v>37</v>
      </c>
      <c r="D267" s="16">
        <f t="shared" si="20"/>
        <v>4</v>
      </c>
      <c r="E267" s="16">
        <f t="shared" si="21"/>
        <v>1</v>
      </c>
      <c r="F267" s="16">
        <f t="shared" si="22"/>
        <v>180</v>
      </c>
      <c r="G267" s="16">
        <f t="shared" si="23"/>
        <v>9</v>
      </c>
      <c r="H267" s="16">
        <f t="shared" si="24"/>
        <v>189</v>
      </c>
    </row>
    <row r="268" spans="1:8" x14ac:dyDescent="0.3">
      <c r="A268" s="20">
        <v>267</v>
      </c>
      <c r="B268" s="16">
        <v>6</v>
      </c>
      <c r="C268" s="16">
        <v>54</v>
      </c>
      <c r="D268" s="16">
        <f t="shared" si="20"/>
        <v>9</v>
      </c>
      <c r="E268" s="16">
        <f t="shared" si="21"/>
        <v>0</v>
      </c>
      <c r="F268" s="16">
        <f t="shared" si="22"/>
        <v>189</v>
      </c>
      <c r="G268" s="16">
        <f t="shared" si="23"/>
        <v>0</v>
      </c>
      <c r="H268" s="16">
        <f t="shared" si="24"/>
        <v>189</v>
      </c>
    </row>
    <row r="269" spans="1:8" x14ac:dyDescent="0.3">
      <c r="A269" s="20">
        <v>268</v>
      </c>
      <c r="B269" s="16">
        <v>7</v>
      </c>
      <c r="C269" s="16">
        <v>46</v>
      </c>
      <c r="D269" s="16">
        <f t="shared" si="20"/>
        <v>6</v>
      </c>
      <c r="E269" s="16">
        <f t="shared" si="21"/>
        <v>4</v>
      </c>
      <c r="F269" s="16">
        <f t="shared" si="22"/>
        <v>168</v>
      </c>
      <c r="G269" s="16">
        <f t="shared" si="23"/>
        <v>22</v>
      </c>
      <c r="H269" s="16">
        <f t="shared" si="24"/>
        <v>190</v>
      </c>
    </row>
    <row r="270" spans="1:8" x14ac:dyDescent="0.3">
      <c r="A270" s="20">
        <v>269</v>
      </c>
      <c r="B270" s="16">
        <v>7</v>
      </c>
      <c r="C270" s="16">
        <v>47</v>
      </c>
      <c r="D270" s="16">
        <f t="shared" si="20"/>
        <v>6</v>
      </c>
      <c r="E270" s="16">
        <f t="shared" si="21"/>
        <v>5</v>
      </c>
      <c r="F270" s="16">
        <f t="shared" si="22"/>
        <v>168</v>
      </c>
      <c r="G270" s="16">
        <f t="shared" si="23"/>
        <v>25</v>
      </c>
      <c r="H270" s="16">
        <f t="shared" si="24"/>
        <v>193</v>
      </c>
    </row>
    <row r="271" spans="1:8" x14ac:dyDescent="0.3">
      <c r="A271" s="20">
        <v>270</v>
      </c>
      <c r="B271" s="16">
        <v>8</v>
      </c>
      <c r="C271" s="16">
        <v>42</v>
      </c>
      <c r="D271" s="16">
        <f t="shared" si="20"/>
        <v>5</v>
      </c>
      <c r="E271" s="16">
        <f t="shared" si="21"/>
        <v>2</v>
      </c>
      <c r="F271" s="16">
        <f t="shared" si="22"/>
        <v>180</v>
      </c>
      <c r="G271" s="16">
        <f t="shared" si="23"/>
        <v>15</v>
      </c>
      <c r="H271" s="16">
        <f t="shared" si="24"/>
        <v>195</v>
      </c>
    </row>
    <row r="272" spans="1:8" x14ac:dyDescent="0.3">
      <c r="A272" s="20">
        <v>271</v>
      </c>
      <c r="B272" s="16">
        <v>7</v>
      </c>
      <c r="C272" s="16">
        <v>48</v>
      </c>
      <c r="D272" s="16">
        <f t="shared" si="20"/>
        <v>6</v>
      </c>
      <c r="E272" s="16">
        <f t="shared" si="21"/>
        <v>6</v>
      </c>
      <c r="F272" s="16">
        <f t="shared" si="22"/>
        <v>168</v>
      </c>
      <c r="G272" s="16">
        <f t="shared" si="23"/>
        <v>27</v>
      </c>
      <c r="H272" s="16">
        <f t="shared" si="24"/>
        <v>195</v>
      </c>
    </row>
    <row r="273" spans="1:8" x14ac:dyDescent="0.3">
      <c r="A273" s="20">
        <v>272</v>
      </c>
      <c r="B273" s="16">
        <v>7</v>
      </c>
      <c r="C273" s="16">
        <v>49</v>
      </c>
      <c r="D273" s="16">
        <f t="shared" si="20"/>
        <v>7</v>
      </c>
      <c r="E273" s="16">
        <f t="shared" si="21"/>
        <v>0</v>
      </c>
      <c r="F273" s="16">
        <f t="shared" si="22"/>
        <v>196</v>
      </c>
      <c r="G273" s="16">
        <f t="shared" si="23"/>
        <v>0</v>
      </c>
      <c r="H273" s="16">
        <f t="shared" si="24"/>
        <v>196</v>
      </c>
    </row>
    <row r="274" spans="1:8" x14ac:dyDescent="0.3">
      <c r="A274" s="20">
        <v>273</v>
      </c>
      <c r="B274" s="16">
        <v>9</v>
      </c>
      <c r="C274" s="16">
        <v>38</v>
      </c>
      <c r="D274" s="16">
        <f t="shared" si="20"/>
        <v>4</v>
      </c>
      <c r="E274" s="16">
        <f t="shared" si="21"/>
        <v>2</v>
      </c>
      <c r="F274" s="16">
        <f t="shared" si="22"/>
        <v>180</v>
      </c>
      <c r="G274" s="16">
        <f t="shared" si="23"/>
        <v>17</v>
      </c>
      <c r="H274" s="16">
        <f t="shared" si="24"/>
        <v>197</v>
      </c>
    </row>
    <row r="275" spans="1:8" x14ac:dyDescent="0.3">
      <c r="A275" s="20">
        <v>274</v>
      </c>
      <c r="B275" s="16">
        <v>8</v>
      </c>
      <c r="C275" s="16">
        <v>43</v>
      </c>
      <c r="D275" s="16">
        <f t="shared" si="20"/>
        <v>5</v>
      </c>
      <c r="E275" s="16">
        <f t="shared" si="21"/>
        <v>3</v>
      </c>
      <c r="F275" s="16">
        <f t="shared" si="22"/>
        <v>180</v>
      </c>
      <c r="G275" s="16">
        <f t="shared" si="23"/>
        <v>21</v>
      </c>
      <c r="H275" s="16">
        <f t="shared" si="24"/>
        <v>201</v>
      </c>
    </row>
    <row r="276" spans="1:8" x14ac:dyDescent="0.3">
      <c r="A276" s="20">
        <v>275</v>
      </c>
      <c r="B276" s="16">
        <v>7</v>
      </c>
      <c r="C276" s="16">
        <v>50</v>
      </c>
      <c r="D276" s="16">
        <f t="shared" si="20"/>
        <v>7</v>
      </c>
      <c r="E276" s="16">
        <f t="shared" si="21"/>
        <v>1</v>
      </c>
      <c r="F276" s="16">
        <f t="shared" si="22"/>
        <v>196</v>
      </c>
      <c r="G276" s="16">
        <f t="shared" si="23"/>
        <v>7</v>
      </c>
      <c r="H276" s="16">
        <f t="shared" si="24"/>
        <v>203</v>
      </c>
    </row>
    <row r="277" spans="1:8" x14ac:dyDescent="0.3">
      <c r="A277" s="20">
        <v>276</v>
      </c>
      <c r="B277" s="16">
        <v>9</v>
      </c>
      <c r="C277" s="16">
        <v>39</v>
      </c>
      <c r="D277" s="16">
        <f t="shared" si="20"/>
        <v>4</v>
      </c>
      <c r="E277" s="16">
        <f t="shared" si="21"/>
        <v>3</v>
      </c>
      <c r="F277" s="16">
        <f t="shared" si="22"/>
        <v>180</v>
      </c>
      <c r="G277" s="16">
        <f t="shared" si="23"/>
        <v>24</v>
      </c>
      <c r="H277" s="16">
        <f t="shared" si="24"/>
        <v>204</v>
      </c>
    </row>
    <row r="278" spans="1:8" x14ac:dyDescent="0.3">
      <c r="A278" s="20">
        <v>277</v>
      </c>
      <c r="B278" s="16">
        <v>8</v>
      </c>
      <c r="C278" s="16">
        <v>44</v>
      </c>
      <c r="D278" s="16">
        <f t="shared" si="20"/>
        <v>5</v>
      </c>
      <c r="E278" s="16">
        <f t="shared" si="21"/>
        <v>4</v>
      </c>
      <c r="F278" s="16">
        <f t="shared" si="22"/>
        <v>180</v>
      </c>
      <c r="G278" s="16">
        <f t="shared" si="23"/>
        <v>26</v>
      </c>
      <c r="H278" s="16">
        <f t="shared" si="24"/>
        <v>206</v>
      </c>
    </row>
    <row r="279" spans="1:8" x14ac:dyDescent="0.3">
      <c r="A279" s="20">
        <v>278</v>
      </c>
      <c r="B279" s="16">
        <v>7</v>
      </c>
      <c r="C279" s="16">
        <v>51</v>
      </c>
      <c r="D279" s="16">
        <f t="shared" si="20"/>
        <v>7</v>
      </c>
      <c r="E279" s="16">
        <f t="shared" si="21"/>
        <v>2</v>
      </c>
      <c r="F279" s="16">
        <f t="shared" si="22"/>
        <v>196</v>
      </c>
      <c r="G279" s="16">
        <f t="shared" si="23"/>
        <v>13</v>
      </c>
      <c r="H279" s="16">
        <f t="shared" si="24"/>
        <v>209</v>
      </c>
    </row>
    <row r="280" spans="1:8" x14ac:dyDescent="0.3">
      <c r="A280" s="20">
        <v>279</v>
      </c>
      <c r="B280" s="16">
        <v>9</v>
      </c>
      <c r="C280" s="16">
        <v>40</v>
      </c>
      <c r="D280" s="16">
        <f t="shared" si="20"/>
        <v>4</v>
      </c>
      <c r="E280" s="16">
        <f t="shared" si="21"/>
        <v>4</v>
      </c>
      <c r="F280" s="16">
        <f t="shared" si="22"/>
        <v>180</v>
      </c>
      <c r="G280" s="16">
        <f t="shared" si="23"/>
        <v>30</v>
      </c>
      <c r="H280" s="16">
        <f t="shared" si="24"/>
        <v>210</v>
      </c>
    </row>
    <row r="281" spans="1:8" x14ac:dyDescent="0.3">
      <c r="A281" s="20">
        <v>280</v>
      </c>
      <c r="B281" s="16">
        <v>8</v>
      </c>
      <c r="C281" s="16">
        <v>45</v>
      </c>
      <c r="D281" s="16">
        <f t="shared" si="20"/>
        <v>5</v>
      </c>
      <c r="E281" s="16">
        <f t="shared" si="21"/>
        <v>5</v>
      </c>
      <c r="F281" s="16">
        <f t="shared" si="22"/>
        <v>180</v>
      </c>
      <c r="G281" s="16">
        <f t="shared" si="23"/>
        <v>30</v>
      </c>
      <c r="H281" s="16">
        <f t="shared" si="24"/>
        <v>210</v>
      </c>
    </row>
    <row r="282" spans="1:8" x14ac:dyDescent="0.3">
      <c r="A282" s="20">
        <v>281</v>
      </c>
      <c r="B282" s="16">
        <v>8</v>
      </c>
      <c r="C282" s="16">
        <v>46</v>
      </c>
      <c r="D282" s="16">
        <f t="shared" si="20"/>
        <v>5</v>
      </c>
      <c r="E282" s="16">
        <f t="shared" si="21"/>
        <v>6</v>
      </c>
      <c r="F282" s="16">
        <f t="shared" si="22"/>
        <v>180</v>
      </c>
      <c r="G282" s="16">
        <f t="shared" si="23"/>
        <v>33</v>
      </c>
      <c r="H282" s="16">
        <f t="shared" si="24"/>
        <v>213</v>
      </c>
    </row>
    <row r="283" spans="1:8" x14ac:dyDescent="0.3">
      <c r="A283" s="20">
        <v>282</v>
      </c>
      <c r="B283" s="16">
        <v>7</v>
      </c>
      <c r="C283" s="16">
        <v>52</v>
      </c>
      <c r="D283" s="16">
        <f t="shared" si="20"/>
        <v>7</v>
      </c>
      <c r="E283" s="16">
        <f t="shared" si="21"/>
        <v>3</v>
      </c>
      <c r="F283" s="16">
        <f t="shared" si="22"/>
        <v>196</v>
      </c>
      <c r="G283" s="16">
        <f t="shared" si="23"/>
        <v>18</v>
      </c>
      <c r="H283" s="16">
        <f t="shared" si="24"/>
        <v>214</v>
      </c>
    </row>
    <row r="284" spans="1:8" x14ac:dyDescent="0.3">
      <c r="A284" s="20">
        <v>283</v>
      </c>
      <c r="B284" s="16">
        <v>9</v>
      </c>
      <c r="C284" s="16">
        <v>41</v>
      </c>
      <c r="D284" s="16">
        <f t="shared" si="20"/>
        <v>4</v>
      </c>
      <c r="E284" s="16">
        <f t="shared" si="21"/>
        <v>5</v>
      </c>
      <c r="F284" s="16">
        <f t="shared" si="22"/>
        <v>180</v>
      </c>
      <c r="G284" s="16">
        <f t="shared" si="23"/>
        <v>35</v>
      </c>
      <c r="H284" s="16">
        <f t="shared" si="24"/>
        <v>215</v>
      </c>
    </row>
    <row r="285" spans="1:8" x14ac:dyDescent="0.3">
      <c r="A285" s="20">
        <v>284</v>
      </c>
      <c r="B285" s="16">
        <v>8</v>
      </c>
      <c r="C285" s="16">
        <v>47</v>
      </c>
      <c r="D285" s="16">
        <f t="shared" si="20"/>
        <v>5</v>
      </c>
      <c r="E285" s="16">
        <f t="shared" si="21"/>
        <v>7</v>
      </c>
      <c r="F285" s="16">
        <f t="shared" si="22"/>
        <v>180</v>
      </c>
      <c r="G285" s="16">
        <f t="shared" si="23"/>
        <v>35</v>
      </c>
      <c r="H285" s="16">
        <f t="shared" si="24"/>
        <v>215</v>
      </c>
    </row>
    <row r="286" spans="1:8" x14ac:dyDescent="0.3">
      <c r="A286" s="20">
        <v>285</v>
      </c>
      <c r="B286" s="16">
        <v>8</v>
      </c>
      <c r="C286" s="16">
        <v>48</v>
      </c>
      <c r="D286" s="16">
        <f t="shared" si="20"/>
        <v>6</v>
      </c>
      <c r="E286" s="16">
        <f t="shared" si="21"/>
        <v>0</v>
      </c>
      <c r="F286" s="16">
        <f t="shared" si="22"/>
        <v>216</v>
      </c>
      <c r="G286" s="16">
        <f t="shared" si="23"/>
        <v>0</v>
      </c>
      <c r="H286" s="16">
        <f t="shared" si="24"/>
        <v>216</v>
      </c>
    </row>
    <row r="287" spans="1:8" x14ac:dyDescent="0.3">
      <c r="A287" s="20">
        <v>286</v>
      </c>
      <c r="B287" s="16">
        <v>7</v>
      </c>
      <c r="C287" s="16">
        <v>53</v>
      </c>
      <c r="D287" s="16">
        <f t="shared" si="20"/>
        <v>7</v>
      </c>
      <c r="E287" s="16">
        <f t="shared" si="21"/>
        <v>4</v>
      </c>
      <c r="F287" s="16">
        <f t="shared" si="22"/>
        <v>196</v>
      </c>
      <c r="G287" s="16">
        <f t="shared" si="23"/>
        <v>22</v>
      </c>
      <c r="H287" s="16">
        <f t="shared" si="24"/>
        <v>218</v>
      </c>
    </row>
    <row r="288" spans="1:8" x14ac:dyDescent="0.3">
      <c r="A288" s="20">
        <v>287</v>
      </c>
      <c r="B288" s="16">
        <v>9</v>
      </c>
      <c r="C288" s="16">
        <v>42</v>
      </c>
      <c r="D288" s="16">
        <f t="shared" si="20"/>
        <v>4</v>
      </c>
      <c r="E288" s="16">
        <f t="shared" si="21"/>
        <v>6</v>
      </c>
      <c r="F288" s="16">
        <f t="shared" si="22"/>
        <v>180</v>
      </c>
      <c r="G288" s="16">
        <f t="shared" si="23"/>
        <v>39</v>
      </c>
      <c r="H288" s="16">
        <f t="shared" si="24"/>
        <v>219</v>
      </c>
    </row>
    <row r="289" spans="1:8" x14ac:dyDescent="0.3">
      <c r="A289" s="20">
        <v>288</v>
      </c>
      <c r="B289" s="16">
        <v>7</v>
      </c>
      <c r="C289" s="16">
        <v>54</v>
      </c>
      <c r="D289" s="16">
        <f t="shared" si="20"/>
        <v>7</v>
      </c>
      <c r="E289" s="16">
        <f t="shared" si="21"/>
        <v>5</v>
      </c>
      <c r="F289" s="16">
        <f t="shared" si="22"/>
        <v>196</v>
      </c>
      <c r="G289" s="16">
        <f t="shared" si="23"/>
        <v>25</v>
      </c>
      <c r="H289" s="16">
        <f t="shared" si="24"/>
        <v>221</v>
      </c>
    </row>
    <row r="290" spans="1:8" x14ac:dyDescent="0.3">
      <c r="A290" s="20">
        <v>289</v>
      </c>
      <c r="B290" s="16">
        <v>9</v>
      </c>
      <c r="C290" s="16">
        <v>43</v>
      </c>
      <c r="D290" s="16">
        <f t="shared" si="20"/>
        <v>4</v>
      </c>
      <c r="E290" s="16">
        <f t="shared" si="21"/>
        <v>7</v>
      </c>
      <c r="F290" s="16">
        <f t="shared" si="22"/>
        <v>180</v>
      </c>
      <c r="G290" s="16">
        <f t="shared" si="23"/>
        <v>42</v>
      </c>
      <c r="H290" s="16">
        <f t="shared" si="24"/>
        <v>222</v>
      </c>
    </row>
    <row r="291" spans="1:8" x14ac:dyDescent="0.3">
      <c r="A291" s="20">
        <v>290</v>
      </c>
      <c r="B291" s="16">
        <v>7</v>
      </c>
      <c r="C291" s="16">
        <v>55</v>
      </c>
      <c r="D291" s="16">
        <f t="shared" si="20"/>
        <v>7</v>
      </c>
      <c r="E291" s="16">
        <f t="shared" si="21"/>
        <v>6</v>
      </c>
      <c r="F291" s="16">
        <f t="shared" si="22"/>
        <v>196</v>
      </c>
      <c r="G291" s="16">
        <f t="shared" si="23"/>
        <v>27</v>
      </c>
      <c r="H291" s="16">
        <f t="shared" si="24"/>
        <v>223</v>
      </c>
    </row>
    <row r="292" spans="1:8" x14ac:dyDescent="0.3">
      <c r="A292" s="20">
        <v>291</v>
      </c>
      <c r="B292" s="16">
        <v>9</v>
      </c>
      <c r="C292" s="16">
        <v>44</v>
      </c>
      <c r="D292" s="16">
        <f t="shared" si="20"/>
        <v>4</v>
      </c>
      <c r="E292" s="16">
        <f t="shared" si="21"/>
        <v>8</v>
      </c>
      <c r="F292" s="16">
        <f t="shared" si="22"/>
        <v>180</v>
      </c>
      <c r="G292" s="16">
        <f t="shared" si="23"/>
        <v>44</v>
      </c>
      <c r="H292" s="16">
        <f t="shared" si="24"/>
        <v>224</v>
      </c>
    </row>
    <row r="293" spans="1:8" x14ac:dyDescent="0.3">
      <c r="A293" s="20">
        <v>292</v>
      </c>
      <c r="B293" s="16">
        <v>8</v>
      </c>
      <c r="C293" s="16">
        <v>49</v>
      </c>
      <c r="D293" s="16">
        <f t="shared" si="20"/>
        <v>6</v>
      </c>
      <c r="E293" s="16">
        <f t="shared" si="21"/>
        <v>1</v>
      </c>
      <c r="F293" s="16">
        <f t="shared" si="22"/>
        <v>216</v>
      </c>
      <c r="G293" s="16">
        <f t="shared" si="23"/>
        <v>8</v>
      </c>
      <c r="H293" s="16">
        <f t="shared" si="24"/>
        <v>224</v>
      </c>
    </row>
    <row r="294" spans="1:8" x14ac:dyDescent="0.3">
      <c r="A294" s="20">
        <v>293</v>
      </c>
      <c r="B294" s="16">
        <v>7</v>
      </c>
      <c r="C294" s="16">
        <v>56</v>
      </c>
      <c r="D294" s="16">
        <f t="shared" si="20"/>
        <v>8</v>
      </c>
      <c r="E294" s="16">
        <f t="shared" si="21"/>
        <v>0</v>
      </c>
      <c r="F294" s="16">
        <f t="shared" si="22"/>
        <v>224</v>
      </c>
      <c r="G294" s="16">
        <f t="shared" si="23"/>
        <v>0</v>
      </c>
      <c r="H294" s="16">
        <f t="shared" si="24"/>
        <v>224</v>
      </c>
    </row>
    <row r="295" spans="1:8" x14ac:dyDescent="0.3">
      <c r="A295" s="20">
        <v>294</v>
      </c>
      <c r="B295" s="16">
        <v>9</v>
      </c>
      <c r="C295" s="16">
        <v>45</v>
      </c>
      <c r="D295" s="16">
        <f t="shared" si="20"/>
        <v>5</v>
      </c>
      <c r="E295" s="16">
        <f t="shared" si="21"/>
        <v>0</v>
      </c>
      <c r="F295" s="16">
        <f t="shared" si="22"/>
        <v>225</v>
      </c>
      <c r="G295" s="16">
        <f t="shared" si="23"/>
        <v>0</v>
      </c>
      <c r="H295" s="16">
        <f t="shared" si="24"/>
        <v>225</v>
      </c>
    </row>
    <row r="296" spans="1:8" x14ac:dyDescent="0.3">
      <c r="A296" s="20">
        <v>295</v>
      </c>
      <c r="B296" s="16">
        <v>8</v>
      </c>
      <c r="C296" s="16">
        <v>50</v>
      </c>
      <c r="D296" s="16">
        <f t="shared" si="20"/>
        <v>6</v>
      </c>
      <c r="E296" s="16">
        <f t="shared" si="21"/>
        <v>2</v>
      </c>
      <c r="F296" s="16">
        <f t="shared" si="22"/>
        <v>216</v>
      </c>
      <c r="G296" s="16">
        <f t="shared" si="23"/>
        <v>15</v>
      </c>
      <c r="H296" s="16">
        <f t="shared" si="24"/>
        <v>231</v>
      </c>
    </row>
    <row r="297" spans="1:8" x14ac:dyDescent="0.3">
      <c r="A297" s="20">
        <v>296</v>
      </c>
      <c r="B297" s="16">
        <v>7</v>
      </c>
      <c r="C297" s="16">
        <v>57</v>
      </c>
      <c r="D297" s="16">
        <f t="shared" si="20"/>
        <v>8</v>
      </c>
      <c r="E297" s="16">
        <f t="shared" si="21"/>
        <v>1</v>
      </c>
      <c r="F297" s="16">
        <f t="shared" si="22"/>
        <v>224</v>
      </c>
      <c r="G297" s="16">
        <f t="shared" si="23"/>
        <v>7</v>
      </c>
      <c r="H297" s="16">
        <f t="shared" si="24"/>
        <v>231</v>
      </c>
    </row>
    <row r="298" spans="1:8" x14ac:dyDescent="0.3">
      <c r="A298" s="20">
        <v>297</v>
      </c>
      <c r="B298" s="16">
        <v>9</v>
      </c>
      <c r="C298" s="16">
        <v>46</v>
      </c>
      <c r="D298" s="16">
        <f t="shared" si="20"/>
        <v>5</v>
      </c>
      <c r="E298" s="16">
        <f t="shared" si="21"/>
        <v>1</v>
      </c>
      <c r="F298" s="16">
        <f t="shared" si="22"/>
        <v>225</v>
      </c>
      <c r="G298" s="16">
        <f t="shared" si="23"/>
        <v>9</v>
      </c>
      <c r="H298" s="16">
        <f t="shared" si="24"/>
        <v>234</v>
      </c>
    </row>
    <row r="299" spans="1:8" x14ac:dyDescent="0.3">
      <c r="A299" s="20">
        <v>298</v>
      </c>
      <c r="B299" s="16">
        <v>8</v>
      </c>
      <c r="C299" s="16">
        <v>51</v>
      </c>
      <c r="D299" s="16">
        <f t="shared" si="20"/>
        <v>6</v>
      </c>
      <c r="E299" s="16">
        <f t="shared" si="21"/>
        <v>3</v>
      </c>
      <c r="F299" s="16">
        <f t="shared" si="22"/>
        <v>216</v>
      </c>
      <c r="G299" s="16">
        <f t="shared" si="23"/>
        <v>21</v>
      </c>
      <c r="H299" s="16">
        <f t="shared" si="24"/>
        <v>237</v>
      </c>
    </row>
    <row r="300" spans="1:8" x14ac:dyDescent="0.3">
      <c r="A300" s="20">
        <v>299</v>
      </c>
      <c r="B300" s="16">
        <v>7</v>
      </c>
      <c r="C300" s="16">
        <v>58</v>
      </c>
      <c r="D300" s="16">
        <f t="shared" si="20"/>
        <v>8</v>
      </c>
      <c r="E300" s="16">
        <f t="shared" si="21"/>
        <v>2</v>
      </c>
      <c r="F300" s="16">
        <f t="shared" si="22"/>
        <v>224</v>
      </c>
      <c r="G300" s="16">
        <f t="shared" si="23"/>
        <v>13</v>
      </c>
      <c r="H300" s="16">
        <f t="shared" si="24"/>
        <v>237</v>
      </c>
    </row>
    <row r="301" spans="1:8" x14ac:dyDescent="0.3">
      <c r="A301" s="20">
        <v>300</v>
      </c>
      <c r="B301" s="16">
        <v>9</v>
      </c>
      <c r="C301" s="16">
        <v>47</v>
      </c>
      <c r="D301" s="16">
        <f t="shared" si="20"/>
        <v>5</v>
      </c>
      <c r="E301" s="16">
        <f t="shared" si="21"/>
        <v>2</v>
      </c>
      <c r="F301" s="16">
        <f t="shared" si="22"/>
        <v>225</v>
      </c>
      <c r="G301" s="16">
        <f t="shared" si="23"/>
        <v>17</v>
      </c>
      <c r="H301" s="16">
        <f t="shared" si="24"/>
        <v>242</v>
      </c>
    </row>
    <row r="302" spans="1:8" x14ac:dyDescent="0.3">
      <c r="A302" s="20">
        <v>301</v>
      </c>
      <c r="B302" s="16">
        <v>8</v>
      </c>
      <c r="C302" s="16">
        <v>52</v>
      </c>
      <c r="D302" s="16">
        <f t="shared" si="20"/>
        <v>6</v>
      </c>
      <c r="E302" s="16">
        <f t="shared" si="21"/>
        <v>4</v>
      </c>
      <c r="F302" s="16">
        <f t="shared" si="22"/>
        <v>216</v>
      </c>
      <c r="G302" s="16">
        <f t="shared" si="23"/>
        <v>26</v>
      </c>
      <c r="H302" s="16">
        <f t="shared" si="24"/>
        <v>242</v>
      </c>
    </row>
    <row r="303" spans="1:8" x14ac:dyDescent="0.3">
      <c r="A303" s="20">
        <v>302</v>
      </c>
      <c r="B303" s="16">
        <v>7</v>
      </c>
      <c r="C303" s="16">
        <v>59</v>
      </c>
      <c r="D303" s="16">
        <f t="shared" si="20"/>
        <v>8</v>
      </c>
      <c r="E303" s="16">
        <f t="shared" si="21"/>
        <v>3</v>
      </c>
      <c r="F303" s="16">
        <f t="shared" si="22"/>
        <v>224</v>
      </c>
      <c r="G303" s="16">
        <f t="shared" si="23"/>
        <v>18</v>
      </c>
      <c r="H303" s="16">
        <f t="shared" si="24"/>
        <v>242</v>
      </c>
    </row>
    <row r="304" spans="1:8" x14ac:dyDescent="0.3">
      <c r="A304" s="20">
        <v>303</v>
      </c>
      <c r="B304" s="16">
        <v>8</v>
      </c>
      <c r="C304" s="16">
        <v>53</v>
      </c>
      <c r="D304" s="16">
        <f t="shared" si="20"/>
        <v>6</v>
      </c>
      <c r="E304" s="16">
        <f t="shared" si="21"/>
        <v>5</v>
      </c>
      <c r="F304" s="16">
        <f t="shared" si="22"/>
        <v>216</v>
      </c>
      <c r="G304" s="16">
        <f t="shared" si="23"/>
        <v>30</v>
      </c>
      <c r="H304" s="16">
        <f t="shared" si="24"/>
        <v>246</v>
      </c>
    </row>
    <row r="305" spans="1:8" x14ac:dyDescent="0.3">
      <c r="A305" s="20">
        <v>304</v>
      </c>
      <c r="B305" s="16">
        <v>7</v>
      </c>
      <c r="C305" s="16">
        <v>60</v>
      </c>
      <c r="D305" s="16">
        <f t="shared" si="20"/>
        <v>8</v>
      </c>
      <c r="E305" s="16">
        <f t="shared" si="21"/>
        <v>4</v>
      </c>
      <c r="F305" s="16">
        <f t="shared" si="22"/>
        <v>224</v>
      </c>
      <c r="G305" s="16">
        <f t="shared" si="23"/>
        <v>22</v>
      </c>
      <c r="H305" s="16">
        <f t="shared" si="24"/>
        <v>246</v>
      </c>
    </row>
    <row r="306" spans="1:8" x14ac:dyDescent="0.3">
      <c r="A306" s="20">
        <v>305</v>
      </c>
      <c r="B306" s="16">
        <v>9</v>
      </c>
      <c r="C306" s="16">
        <v>48</v>
      </c>
      <c r="D306" s="16">
        <f t="shared" si="20"/>
        <v>5</v>
      </c>
      <c r="E306" s="16">
        <f t="shared" si="21"/>
        <v>3</v>
      </c>
      <c r="F306" s="16">
        <f t="shared" si="22"/>
        <v>225</v>
      </c>
      <c r="G306" s="16">
        <f t="shared" si="23"/>
        <v>24</v>
      </c>
      <c r="H306" s="16">
        <f t="shared" si="24"/>
        <v>249</v>
      </c>
    </row>
    <row r="307" spans="1:8" x14ac:dyDescent="0.3">
      <c r="A307" s="20">
        <v>306</v>
      </c>
      <c r="B307" s="16">
        <v>8</v>
      </c>
      <c r="C307" s="16">
        <v>54</v>
      </c>
      <c r="D307" s="16">
        <f t="shared" si="20"/>
        <v>6</v>
      </c>
      <c r="E307" s="16">
        <f t="shared" si="21"/>
        <v>6</v>
      </c>
      <c r="F307" s="16">
        <f t="shared" si="22"/>
        <v>216</v>
      </c>
      <c r="G307" s="16">
        <f t="shared" si="23"/>
        <v>33</v>
      </c>
      <c r="H307" s="16">
        <f t="shared" si="24"/>
        <v>249</v>
      </c>
    </row>
    <row r="308" spans="1:8" x14ac:dyDescent="0.3">
      <c r="A308" s="20">
        <v>307</v>
      </c>
      <c r="B308" s="16">
        <v>7</v>
      </c>
      <c r="C308" s="16">
        <v>61</v>
      </c>
      <c r="D308" s="16">
        <f t="shared" si="20"/>
        <v>8</v>
      </c>
      <c r="E308" s="16">
        <f t="shared" si="21"/>
        <v>5</v>
      </c>
      <c r="F308" s="16">
        <f t="shared" si="22"/>
        <v>224</v>
      </c>
      <c r="G308" s="16">
        <f t="shared" si="23"/>
        <v>25</v>
      </c>
      <c r="H308" s="16">
        <f t="shared" si="24"/>
        <v>249</v>
      </c>
    </row>
    <row r="309" spans="1:8" x14ac:dyDescent="0.3">
      <c r="A309" s="20">
        <v>308</v>
      </c>
      <c r="B309" s="16">
        <v>8</v>
      </c>
      <c r="C309" s="16">
        <v>55</v>
      </c>
      <c r="D309" s="16">
        <f t="shared" si="20"/>
        <v>6</v>
      </c>
      <c r="E309" s="16">
        <f t="shared" si="21"/>
        <v>7</v>
      </c>
      <c r="F309" s="16">
        <f t="shared" si="22"/>
        <v>216</v>
      </c>
      <c r="G309" s="16">
        <f t="shared" si="23"/>
        <v>35</v>
      </c>
      <c r="H309" s="16">
        <f t="shared" si="24"/>
        <v>251</v>
      </c>
    </row>
    <row r="310" spans="1:8" x14ac:dyDescent="0.3">
      <c r="A310" s="20">
        <v>309</v>
      </c>
      <c r="B310" s="16">
        <v>7</v>
      </c>
      <c r="C310" s="16">
        <v>62</v>
      </c>
      <c r="D310" s="16">
        <f t="shared" si="20"/>
        <v>8</v>
      </c>
      <c r="E310" s="16">
        <f t="shared" si="21"/>
        <v>6</v>
      </c>
      <c r="F310" s="16">
        <f t="shared" si="22"/>
        <v>224</v>
      </c>
      <c r="G310" s="16">
        <f t="shared" si="23"/>
        <v>27</v>
      </c>
      <c r="H310" s="16">
        <f t="shared" si="24"/>
        <v>251</v>
      </c>
    </row>
    <row r="311" spans="1:8" x14ac:dyDescent="0.3">
      <c r="A311" s="20">
        <v>310</v>
      </c>
      <c r="B311" s="16">
        <v>8</v>
      </c>
      <c r="C311" s="16">
        <v>56</v>
      </c>
      <c r="D311" s="16">
        <f t="shared" si="20"/>
        <v>7</v>
      </c>
      <c r="E311" s="16">
        <f t="shared" si="21"/>
        <v>0</v>
      </c>
      <c r="F311" s="16">
        <f t="shared" si="22"/>
        <v>252</v>
      </c>
      <c r="G311" s="16">
        <f t="shared" si="23"/>
        <v>0</v>
      </c>
      <c r="H311" s="16">
        <f t="shared" si="24"/>
        <v>252</v>
      </c>
    </row>
    <row r="312" spans="1:8" x14ac:dyDescent="0.3">
      <c r="A312" s="20">
        <v>311</v>
      </c>
      <c r="B312" s="16">
        <v>7</v>
      </c>
      <c r="C312" s="16">
        <v>63</v>
      </c>
      <c r="D312" s="16">
        <f t="shared" si="20"/>
        <v>9</v>
      </c>
      <c r="E312" s="16">
        <f t="shared" si="21"/>
        <v>0</v>
      </c>
      <c r="F312" s="16">
        <f t="shared" si="22"/>
        <v>252</v>
      </c>
      <c r="G312" s="16">
        <f t="shared" si="23"/>
        <v>0</v>
      </c>
      <c r="H312" s="16">
        <f t="shared" si="24"/>
        <v>252</v>
      </c>
    </row>
    <row r="313" spans="1:8" x14ac:dyDescent="0.3">
      <c r="A313" s="20">
        <v>312</v>
      </c>
      <c r="B313" s="16">
        <v>9</v>
      </c>
      <c r="C313" s="16">
        <v>49</v>
      </c>
      <c r="D313" s="16">
        <f t="shared" si="20"/>
        <v>5</v>
      </c>
      <c r="E313" s="16">
        <f t="shared" si="21"/>
        <v>4</v>
      </c>
      <c r="F313" s="16">
        <f t="shared" si="22"/>
        <v>225</v>
      </c>
      <c r="G313" s="16">
        <f t="shared" si="23"/>
        <v>30</v>
      </c>
      <c r="H313" s="16">
        <f t="shared" si="24"/>
        <v>255</v>
      </c>
    </row>
    <row r="314" spans="1:8" x14ac:dyDescent="0.3">
      <c r="A314" s="20">
        <v>313</v>
      </c>
      <c r="B314" s="16">
        <v>9</v>
      </c>
      <c r="C314" s="16">
        <v>50</v>
      </c>
      <c r="D314" s="16">
        <f t="shared" si="20"/>
        <v>5</v>
      </c>
      <c r="E314" s="16">
        <f t="shared" si="21"/>
        <v>5</v>
      </c>
      <c r="F314" s="16">
        <f t="shared" si="22"/>
        <v>225</v>
      </c>
      <c r="G314" s="16">
        <f t="shared" si="23"/>
        <v>35</v>
      </c>
      <c r="H314" s="16">
        <f t="shared" si="24"/>
        <v>260</v>
      </c>
    </row>
    <row r="315" spans="1:8" x14ac:dyDescent="0.3">
      <c r="A315" s="20">
        <v>314</v>
      </c>
      <c r="B315" s="16">
        <v>8</v>
      </c>
      <c r="C315" s="16">
        <v>57</v>
      </c>
      <c r="D315" s="16">
        <f t="shared" si="20"/>
        <v>7</v>
      </c>
      <c r="E315" s="16">
        <f t="shared" si="21"/>
        <v>1</v>
      </c>
      <c r="F315" s="16">
        <f t="shared" si="22"/>
        <v>252</v>
      </c>
      <c r="G315" s="16">
        <f t="shared" si="23"/>
        <v>8</v>
      </c>
      <c r="H315" s="16">
        <f t="shared" si="24"/>
        <v>260</v>
      </c>
    </row>
    <row r="316" spans="1:8" x14ac:dyDescent="0.3">
      <c r="A316" s="20">
        <v>315</v>
      </c>
      <c r="B316" s="16">
        <v>9</v>
      </c>
      <c r="C316" s="16">
        <v>51</v>
      </c>
      <c r="D316" s="16">
        <f t="shared" si="20"/>
        <v>5</v>
      </c>
      <c r="E316" s="16">
        <f t="shared" si="21"/>
        <v>6</v>
      </c>
      <c r="F316" s="16">
        <f t="shared" si="22"/>
        <v>225</v>
      </c>
      <c r="G316" s="16">
        <f t="shared" si="23"/>
        <v>39</v>
      </c>
      <c r="H316" s="16">
        <f t="shared" si="24"/>
        <v>264</v>
      </c>
    </row>
    <row r="317" spans="1:8" x14ac:dyDescent="0.3">
      <c r="A317" s="20">
        <v>316</v>
      </c>
      <c r="B317" s="16">
        <v>9</v>
      </c>
      <c r="C317" s="16">
        <v>52</v>
      </c>
      <c r="D317" s="16">
        <f t="shared" si="20"/>
        <v>5</v>
      </c>
      <c r="E317" s="16">
        <f t="shared" si="21"/>
        <v>7</v>
      </c>
      <c r="F317" s="16">
        <f t="shared" si="22"/>
        <v>225</v>
      </c>
      <c r="G317" s="16">
        <f t="shared" si="23"/>
        <v>42</v>
      </c>
      <c r="H317" s="16">
        <f t="shared" si="24"/>
        <v>267</v>
      </c>
    </row>
    <row r="318" spans="1:8" x14ac:dyDescent="0.3">
      <c r="A318" s="20">
        <v>317</v>
      </c>
      <c r="B318" s="16">
        <v>8</v>
      </c>
      <c r="C318" s="16">
        <v>58</v>
      </c>
      <c r="D318" s="16">
        <f t="shared" si="20"/>
        <v>7</v>
      </c>
      <c r="E318" s="16">
        <f t="shared" si="21"/>
        <v>2</v>
      </c>
      <c r="F318" s="16">
        <f t="shared" si="22"/>
        <v>252</v>
      </c>
      <c r="G318" s="16">
        <f t="shared" si="23"/>
        <v>15</v>
      </c>
      <c r="H318" s="16">
        <f t="shared" si="24"/>
        <v>267</v>
      </c>
    </row>
    <row r="319" spans="1:8" x14ac:dyDescent="0.3">
      <c r="A319" s="20">
        <v>318</v>
      </c>
      <c r="B319" s="16">
        <v>9</v>
      </c>
      <c r="C319" s="16">
        <v>53</v>
      </c>
      <c r="D319" s="16">
        <f t="shared" si="20"/>
        <v>5</v>
      </c>
      <c r="E319" s="16">
        <f t="shared" si="21"/>
        <v>8</v>
      </c>
      <c r="F319" s="16">
        <f t="shared" si="22"/>
        <v>225</v>
      </c>
      <c r="G319" s="16">
        <f t="shared" si="23"/>
        <v>44</v>
      </c>
      <c r="H319" s="16">
        <f t="shared" si="24"/>
        <v>269</v>
      </c>
    </row>
    <row r="320" spans="1:8" x14ac:dyDescent="0.3">
      <c r="A320" s="20">
        <v>319</v>
      </c>
      <c r="B320" s="16">
        <v>9</v>
      </c>
      <c r="C320" s="16">
        <v>54</v>
      </c>
      <c r="D320" s="16">
        <f t="shared" si="20"/>
        <v>6</v>
      </c>
      <c r="E320" s="16">
        <f t="shared" si="21"/>
        <v>0</v>
      </c>
      <c r="F320" s="16">
        <f t="shared" si="22"/>
        <v>270</v>
      </c>
      <c r="G320" s="16">
        <f t="shared" si="23"/>
        <v>0</v>
      </c>
      <c r="H320" s="16">
        <f t="shared" si="24"/>
        <v>270</v>
      </c>
    </row>
    <row r="321" spans="1:8" x14ac:dyDescent="0.3">
      <c r="A321" s="20">
        <v>320</v>
      </c>
      <c r="B321" s="16">
        <v>8</v>
      </c>
      <c r="C321" s="16">
        <v>59</v>
      </c>
      <c r="D321" s="16">
        <f t="shared" si="20"/>
        <v>7</v>
      </c>
      <c r="E321" s="16">
        <f t="shared" si="21"/>
        <v>3</v>
      </c>
      <c r="F321" s="16">
        <f t="shared" si="22"/>
        <v>252</v>
      </c>
      <c r="G321" s="16">
        <f t="shared" si="23"/>
        <v>21</v>
      </c>
      <c r="H321" s="16">
        <f t="shared" si="24"/>
        <v>273</v>
      </c>
    </row>
    <row r="322" spans="1:8" x14ac:dyDescent="0.3">
      <c r="A322" s="20">
        <v>321</v>
      </c>
      <c r="B322" s="16">
        <v>8</v>
      </c>
      <c r="C322" s="16">
        <v>60</v>
      </c>
      <c r="D322" s="16">
        <f t="shared" ref="D322:D385" si="25">IF(C322/B322&lt;1, _xlfn.CEILING.MATH(C322/B322), _xlfn.FLOOR.MATH(C322/B322))</f>
        <v>7</v>
      </c>
      <c r="E322" s="16">
        <f t="shared" ref="E322:E361" si="26">MOD(C322,B322)</f>
        <v>4</v>
      </c>
      <c r="F322" s="16">
        <f t="shared" ref="F322:F361" si="27">(B322*(B322+1)/2*D322)</f>
        <v>252</v>
      </c>
      <c r="G322" s="16">
        <f t="shared" ref="G322:G361" si="28">B322*(B322+1)/2-(B322-E322)*(B322-E322+1)/2</f>
        <v>26</v>
      </c>
      <c r="H322" s="16">
        <f t="shared" ref="H322:H385" si="29">F322+G322</f>
        <v>278</v>
      </c>
    </row>
    <row r="323" spans="1:8" x14ac:dyDescent="0.3">
      <c r="A323" s="20">
        <v>322</v>
      </c>
      <c r="B323" s="16">
        <v>9</v>
      </c>
      <c r="C323" s="16">
        <v>55</v>
      </c>
      <c r="D323" s="16">
        <f t="shared" si="25"/>
        <v>6</v>
      </c>
      <c r="E323" s="16">
        <f t="shared" si="26"/>
        <v>1</v>
      </c>
      <c r="F323" s="16">
        <f t="shared" si="27"/>
        <v>270</v>
      </c>
      <c r="G323" s="16">
        <f t="shared" si="28"/>
        <v>9</v>
      </c>
      <c r="H323" s="16">
        <f t="shared" si="29"/>
        <v>279</v>
      </c>
    </row>
    <row r="324" spans="1:8" x14ac:dyDescent="0.3">
      <c r="A324" s="20">
        <v>323</v>
      </c>
      <c r="B324" s="16">
        <v>8</v>
      </c>
      <c r="C324" s="16">
        <v>61</v>
      </c>
      <c r="D324" s="16">
        <f t="shared" si="25"/>
        <v>7</v>
      </c>
      <c r="E324" s="16">
        <f t="shared" si="26"/>
        <v>5</v>
      </c>
      <c r="F324" s="16">
        <f t="shared" si="27"/>
        <v>252</v>
      </c>
      <c r="G324" s="16">
        <f t="shared" si="28"/>
        <v>30</v>
      </c>
      <c r="H324" s="16">
        <f t="shared" si="29"/>
        <v>282</v>
      </c>
    </row>
    <row r="325" spans="1:8" x14ac:dyDescent="0.3">
      <c r="A325" s="20">
        <v>324</v>
      </c>
      <c r="B325" s="16">
        <v>8</v>
      </c>
      <c r="C325" s="16">
        <v>62</v>
      </c>
      <c r="D325" s="16">
        <f t="shared" si="25"/>
        <v>7</v>
      </c>
      <c r="E325" s="16">
        <f t="shared" si="26"/>
        <v>6</v>
      </c>
      <c r="F325" s="16">
        <f t="shared" si="27"/>
        <v>252</v>
      </c>
      <c r="G325" s="16">
        <f t="shared" si="28"/>
        <v>33</v>
      </c>
      <c r="H325" s="16">
        <f t="shared" si="29"/>
        <v>285</v>
      </c>
    </row>
    <row r="326" spans="1:8" x14ac:dyDescent="0.3">
      <c r="A326" s="20">
        <v>325</v>
      </c>
      <c r="B326" s="16">
        <v>9</v>
      </c>
      <c r="C326" s="16">
        <v>56</v>
      </c>
      <c r="D326" s="16">
        <f t="shared" si="25"/>
        <v>6</v>
      </c>
      <c r="E326" s="16">
        <f t="shared" si="26"/>
        <v>2</v>
      </c>
      <c r="F326" s="16">
        <f t="shared" si="27"/>
        <v>270</v>
      </c>
      <c r="G326" s="16">
        <f t="shared" si="28"/>
        <v>17</v>
      </c>
      <c r="H326" s="16">
        <f t="shared" si="29"/>
        <v>287</v>
      </c>
    </row>
    <row r="327" spans="1:8" x14ac:dyDescent="0.3">
      <c r="A327" s="20">
        <v>326</v>
      </c>
      <c r="B327" s="16">
        <v>8</v>
      </c>
      <c r="C327" s="16">
        <v>63</v>
      </c>
      <c r="D327" s="16">
        <f t="shared" si="25"/>
        <v>7</v>
      </c>
      <c r="E327" s="16">
        <f t="shared" si="26"/>
        <v>7</v>
      </c>
      <c r="F327" s="16">
        <f t="shared" si="27"/>
        <v>252</v>
      </c>
      <c r="G327" s="16">
        <f t="shared" si="28"/>
        <v>35</v>
      </c>
      <c r="H327" s="16">
        <f t="shared" si="29"/>
        <v>287</v>
      </c>
    </row>
    <row r="328" spans="1:8" x14ac:dyDescent="0.3">
      <c r="A328" s="20">
        <v>327</v>
      </c>
      <c r="B328" s="16">
        <v>8</v>
      </c>
      <c r="C328" s="17">
        <v>64</v>
      </c>
      <c r="D328" s="16">
        <f t="shared" si="25"/>
        <v>8</v>
      </c>
      <c r="E328" s="16">
        <f t="shared" si="26"/>
        <v>0</v>
      </c>
      <c r="F328" s="16">
        <f t="shared" si="27"/>
        <v>288</v>
      </c>
      <c r="G328" s="16">
        <f t="shared" si="28"/>
        <v>0</v>
      </c>
      <c r="H328" s="16">
        <f t="shared" si="29"/>
        <v>288</v>
      </c>
    </row>
    <row r="329" spans="1:8" x14ac:dyDescent="0.3">
      <c r="A329" s="20">
        <v>328</v>
      </c>
      <c r="B329" s="16">
        <v>9</v>
      </c>
      <c r="C329" s="16">
        <v>57</v>
      </c>
      <c r="D329" s="16">
        <f t="shared" si="25"/>
        <v>6</v>
      </c>
      <c r="E329" s="16">
        <f t="shared" si="26"/>
        <v>3</v>
      </c>
      <c r="F329" s="16">
        <f t="shared" si="27"/>
        <v>270</v>
      </c>
      <c r="G329" s="16">
        <f t="shared" si="28"/>
        <v>24</v>
      </c>
      <c r="H329" s="16">
        <f t="shared" si="29"/>
        <v>294</v>
      </c>
    </row>
    <row r="330" spans="1:8" x14ac:dyDescent="0.3">
      <c r="A330" s="20">
        <v>329</v>
      </c>
      <c r="B330" s="16">
        <v>8</v>
      </c>
      <c r="C330" s="17">
        <v>65</v>
      </c>
      <c r="D330" s="16">
        <f t="shared" si="25"/>
        <v>8</v>
      </c>
      <c r="E330" s="16">
        <f t="shared" si="26"/>
        <v>1</v>
      </c>
      <c r="F330" s="16">
        <f t="shared" si="27"/>
        <v>288</v>
      </c>
      <c r="G330" s="16">
        <f t="shared" si="28"/>
        <v>8</v>
      </c>
      <c r="H330" s="16">
        <f t="shared" si="29"/>
        <v>296</v>
      </c>
    </row>
    <row r="331" spans="1:8" x14ac:dyDescent="0.3">
      <c r="A331" s="20">
        <v>330</v>
      </c>
      <c r="B331" s="16">
        <v>9</v>
      </c>
      <c r="C331" s="16">
        <v>58</v>
      </c>
      <c r="D331" s="16">
        <f t="shared" si="25"/>
        <v>6</v>
      </c>
      <c r="E331" s="16">
        <f t="shared" si="26"/>
        <v>4</v>
      </c>
      <c r="F331" s="16">
        <f t="shared" si="27"/>
        <v>270</v>
      </c>
      <c r="G331" s="16">
        <f t="shared" si="28"/>
        <v>30</v>
      </c>
      <c r="H331" s="16">
        <f t="shared" si="29"/>
        <v>300</v>
      </c>
    </row>
    <row r="332" spans="1:8" x14ac:dyDescent="0.3">
      <c r="A332" s="20">
        <v>331</v>
      </c>
      <c r="B332" s="16">
        <v>8</v>
      </c>
      <c r="C332" s="17">
        <v>66</v>
      </c>
      <c r="D332" s="16">
        <f t="shared" si="25"/>
        <v>8</v>
      </c>
      <c r="E332" s="16">
        <f t="shared" si="26"/>
        <v>2</v>
      </c>
      <c r="F332" s="16">
        <f t="shared" si="27"/>
        <v>288</v>
      </c>
      <c r="G332" s="16">
        <f t="shared" si="28"/>
        <v>15</v>
      </c>
      <c r="H332" s="16">
        <f t="shared" si="29"/>
        <v>303</v>
      </c>
    </row>
    <row r="333" spans="1:8" x14ac:dyDescent="0.3">
      <c r="A333" s="20">
        <v>332</v>
      </c>
      <c r="B333" s="16">
        <v>9</v>
      </c>
      <c r="C333" s="16">
        <v>59</v>
      </c>
      <c r="D333" s="16">
        <f t="shared" si="25"/>
        <v>6</v>
      </c>
      <c r="E333" s="16">
        <f t="shared" si="26"/>
        <v>5</v>
      </c>
      <c r="F333" s="16">
        <f t="shared" si="27"/>
        <v>270</v>
      </c>
      <c r="G333" s="16">
        <f t="shared" si="28"/>
        <v>35</v>
      </c>
      <c r="H333" s="16">
        <f t="shared" si="29"/>
        <v>305</v>
      </c>
    </row>
    <row r="334" spans="1:8" x14ac:dyDescent="0.3">
      <c r="A334" s="20">
        <v>333</v>
      </c>
      <c r="B334" s="16">
        <v>9</v>
      </c>
      <c r="C334" s="16">
        <v>60</v>
      </c>
      <c r="D334" s="16">
        <f t="shared" si="25"/>
        <v>6</v>
      </c>
      <c r="E334" s="16">
        <f t="shared" si="26"/>
        <v>6</v>
      </c>
      <c r="F334" s="16">
        <f t="shared" si="27"/>
        <v>270</v>
      </c>
      <c r="G334" s="16">
        <f t="shared" si="28"/>
        <v>39</v>
      </c>
      <c r="H334" s="16">
        <f t="shared" si="29"/>
        <v>309</v>
      </c>
    </row>
    <row r="335" spans="1:8" x14ac:dyDescent="0.3">
      <c r="A335" s="20">
        <v>334</v>
      </c>
      <c r="B335" s="16">
        <v>8</v>
      </c>
      <c r="C335" s="17">
        <v>67</v>
      </c>
      <c r="D335" s="16">
        <f t="shared" si="25"/>
        <v>8</v>
      </c>
      <c r="E335" s="16">
        <f t="shared" si="26"/>
        <v>3</v>
      </c>
      <c r="F335" s="16">
        <f t="shared" si="27"/>
        <v>288</v>
      </c>
      <c r="G335" s="16">
        <f t="shared" si="28"/>
        <v>21</v>
      </c>
      <c r="H335" s="16">
        <f t="shared" si="29"/>
        <v>309</v>
      </c>
    </row>
    <row r="336" spans="1:8" x14ac:dyDescent="0.3">
      <c r="A336" s="20">
        <v>335</v>
      </c>
      <c r="B336" s="16">
        <v>9</v>
      </c>
      <c r="C336" s="16">
        <v>61</v>
      </c>
      <c r="D336" s="16">
        <f t="shared" si="25"/>
        <v>6</v>
      </c>
      <c r="E336" s="16">
        <f t="shared" si="26"/>
        <v>7</v>
      </c>
      <c r="F336" s="16">
        <f t="shared" si="27"/>
        <v>270</v>
      </c>
      <c r="G336" s="16">
        <f t="shared" si="28"/>
        <v>42</v>
      </c>
      <c r="H336" s="16">
        <f t="shared" si="29"/>
        <v>312</v>
      </c>
    </row>
    <row r="337" spans="1:8" x14ac:dyDescent="0.3">
      <c r="A337" s="20">
        <v>336</v>
      </c>
      <c r="B337" s="16">
        <v>9</v>
      </c>
      <c r="C337" s="16">
        <v>62</v>
      </c>
      <c r="D337" s="16">
        <f t="shared" si="25"/>
        <v>6</v>
      </c>
      <c r="E337" s="16">
        <f t="shared" si="26"/>
        <v>8</v>
      </c>
      <c r="F337" s="16">
        <f t="shared" si="27"/>
        <v>270</v>
      </c>
      <c r="G337" s="16">
        <f t="shared" si="28"/>
        <v>44</v>
      </c>
      <c r="H337" s="16">
        <f t="shared" si="29"/>
        <v>314</v>
      </c>
    </row>
    <row r="338" spans="1:8" x14ac:dyDescent="0.3">
      <c r="A338" s="20">
        <v>337</v>
      </c>
      <c r="B338" s="16">
        <v>8</v>
      </c>
      <c r="C338" s="17">
        <v>68</v>
      </c>
      <c r="D338" s="16">
        <f t="shared" si="25"/>
        <v>8</v>
      </c>
      <c r="E338" s="16">
        <f t="shared" si="26"/>
        <v>4</v>
      </c>
      <c r="F338" s="16">
        <f t="shared" si="27"/>
        <v>288</v>
      </c>
      <c r="G338" s="16">
        <f t="shared" si="28"/>
        <v>26</v>
      </c>
      <c r="H338" s="16">
        <f t="shared" si="29"/>
        <v>314</v>
      </c>
    </row>
    <row r="339" spans="1:8" x14ac:dyDescent="0.3">
      <c r="A339" s="20">
        <v>338</v>
      </c>
      <c r="B339" s="16">
        <v>9</v>
      </c>
      <c r="C339" s="16">
        <v>63</v>
      </c>
      <c r="D339" s="16">
        <f t="shared" si="25"/>
        <v>7</v>
      </c>
      <c r="E339" s="16">
        <f t="shared" si="26"/>
        <v>0</v>
      </c>
      <c r="F339" s="16">
        <f t="shared" si="27"/>
        <v>315</v>
      </c>
      <c r="G339" s="16">
        <f t="shared" si="28"/>
        <v>0</v>
      </c>
      <c r="H339" s="16">
        <f t="shared" si="29"/>
        <v>315</v>
      </c>
    </row>
    <row r="340" spans="1:8" x14ac:dyDescent="0.3">
      <c r="A340" s="20">
        <v>339</v>
      </c>
      <c r="B340" s="16">
        <v>8</v>
      </c>
      <c r="C340" s="17">
        <v>69</v>
      </c>
      <c r="D340" s="16">
        <f t="shared" si="25"/>
        <v>8</v>
      </c>
      <c r="E340" s="16">
        <f t="shared" si="26"/>
        <v>5</v>
      </c>
      <c r="F340" s="16">
        <f t="shared" si="27"/>
        <v>288</v>
      </c>
      <c r="G340" s="16">
        <f t="shared" si="28"/>
        <v>30</v>
      </c>
      <c r="H340" s="16">
        <f t="shared" si="29"/>
        <v>318</v>
      </c>
    </row>
    <row r="341" spans="1:8" x14ac:dyDescent="0.3">
      <c r="A341" s="20">
        <v>340</v>
      </c>
      <c r="B341" s="16">
        <v>8</v>
      </c>
      <c r="C341" s="17">
        <v>70</v>
      </c>
      <c r="D341" s="16">
        <f t="shared" si="25"/>
        <v>8</v>
      </c>
      <c r="E341" s="16">
        <f t="shared" si="26"/>
        <v>6</v>
      </c>
      <c r="F341" s="16">
        <f t="shared" si="27"/>
        <v>288</v>
      </c>
      <c r="G341" s="16">
        <f t="shared" si="28"/>
        <v>33</v>
      </c>
      <c r="H341" s="16">
        <f t="shared" si="29"/>
        <v>321</v>
      </c>
    </row>
    <row r="342" spans="1:8" x14ac:dyDescent="0.3">
      <c r="A342" s="20">
        <v>341</v>
      </c>
      <c r="B342" s="16">
        <v>8</v>
      </c>
      <c r="C342" s="17">
        <v>71</v>
      </c>
      <c r="D342" s="16">
        <f t="shared" si="25"/>
        <v>8</v>
      </c>
      <c r="E342" s="16">
        <f t="shared" si="26"/>
        <v>7</v>
      </c>
      <c r="F342" s="16">
        <f t="shared" si="27"/>
        <v>288</v>
      </c>
      <c r="G342" s="16">
        <f t="shared" si="28"/>
        <v>35</v>
      </c>
      <c r="H342" s="16">
        <f t="shared" si="29"/>
        <v>323</v>
      </c>
    </row>
    <row r="343" spans="1:8" x14ac:dyDescent="0.3">
      <c r="A343" s="20">
        <v>342</v>
      </c>
      <c r="B343" s="16">
        <v>9</v>
      </c>
      <c r="C343" s="17">
        <v>64</v>
      </c>
      <c r="D343" s="16">
        <f t="shared" si="25"/>
        <v>7</v>
      </c>
      <c r="E343" s="16">
        <f t="shared" si="26"/>
        <v>1</v>
      </c>
      <c r="F343" s="16">
        <f t="shared" si="27"/>
        <v>315</v>
      </c>
      <c r="G343" s="16">
        <f t="shared" si="28"/>
        <v>9</v>
      </c>
      <c r="H343" s="16">
        <f t="shared" si="29"/>
        <v>324</v>
      </c>
    </row>
    <row r="344" spans="1:8" x14ac:dyDescent="0.3">
      <c r="A344" s="20">
        <v>343</v>
      </c>
      <c r="B344" s="16">
        <v>8</v>
      </c>
      <c r="C344" s="17">
        <v>72</v>
      </c>
      <c r="D344" s="16">
        <f t="shared" si="25"/>
        <v>9</v>
      </c>
      <c r="E344" s="16">
        <f t="shared" si="26"/>
        <v>0</v>
      </c>
      <c r="F344" s="16">
        <f t="shared" si="27"/>
        <v>324</v>
      </c>
      <c r="G344" s="16">
        <f t="shared" si="28"/>
        <v>0</v>
      </c>
      <c r="H344" s="16">
        <f t="shared" si="29"/>
        <v>324</v>
      </c>
    </row>
    <row r="345" spans="1:8" x14ac:dyDescent="0.3">
      <c r="A345" s="20">
        <v>344</v>
      </c>
      <c r="B345" s="16">
        <v>9</v>
      </c>
      <c r="C345" s="17">
        <v>65</v>
      </c>
      <c r="D345" s="16">
        <f t="shared" si="25"/>
        <v>7</v>
      </c>
      <c r="E345" s="16">
        <f t="shared" si="26"/>
        <v>2</v>
      </c>
      <c r="F345" s="16">
        <f t="shared" si="27"/>
        <v>315</v>
      </c>
      <c r="G345" s="16">
        <f t="shared" si="28"/>
        <v>17</v>
      </c>
      <c r="H345" s="16">
        <f t="shared" si="29"/>
        <v>332</v>
      </c>
    </row>
    <row r="346" spans="1:8" x14ac:dyDescent="0.3">
      <c r="A346" s="20">
        <v>345</v>
      </c>
      <c r="B346" s="16">
        <v>9</v>
      </c>
      <c r="C346" s="17">
        <v>66</v>
      </c>
      <c r="D346" s="16">
        <f t="shared" si="25"/>
        <v>7</v>
      </c>
      <c r="E346" s="16">
        <f t="shared" si="26"/>
        <v>3</v>
      </c>
      <c r="F346" s="16">
        <f t="shared" si="27"/>
        <v>315</v>
      </c>
      <c r="G346" s="16">
        <f t="shared" si="28"/>
        <v>24</v>
      </c>
      <c r="H346" s="16">
        <f t="shared" si="29"/>
        <v>339</v>
      </c>
    </row>
    <row r="347" spans="1:8" x14ac:dyDescent="0.3">
      <c r="A347" s="20">
        <v>346</v>
      </c>
      <c r="B347" s="16">
        <v>9</v>
      </c>
      <c r="C347" s="17">
        <v>67</v>
      </c>
      <c r="D347" s="16">
        <f t="shared" si="25"/>
        <v>7</v>
      </c>
      <c r="E347" s="16">
        <f t="shared" si="26"/>
        <v>4</v>
      </c>
      <c r="F347" s="16">
        <f t="shared" si="27"/>
        <v>315</v>
      </c>
      <c r="G347" s="16">
        <f t="shared" si="28"/>
        <v>30</v>
      </c>
      <c r="H347" s="16">
        <f t="shared" si="29"/>
        <v>345</v>
      </c>
    </row>
    <row r="348" spans="1:8" x14ac:dyDescent="0.3">
      <c r="A348" s="20">
        <v>347</v>
      </c>
      <c r="B348" s="16">
        <v>9</v>
      </c>
      <c r="C348" s="17">
        <v>68</v>
      </c>
      <c r="D348" s="16">
        <f t="shared" si="25"/>
        <v>7</v>
      </c>
      <c r="E348" s="16">
        <f t="shared" si="26"/>
        <v>5</v>
      </c>
      <c r="F348" s="16">
        <f t="shared" si="27"/>
        <v>315</v>
      </c>
      <c r="G348" s="16">
        <f t="shared" si="28"/>
        <v>35</v>
      </c>
      <c r="H348" s="16">
        <f t="shared" si="29"/>
        <v>350</v>
      </c>
    </row>
    <row r="349" spans="1:8" x14ac:dyDescent="0.3">
      <c r="A349" s="20">
        <v>348</v>
      </c>
      <c r="B349" s="16">
        <v>9</v>
      </c>
      <c r="C349" s="17">
        <v>69</v>
      </c>
      <c r="D349" s="16">
        <f t="shared" si="25"/>
        <v>7</v>
      </c>
      <c r="E349" s="16">
        <f t="shared" si="26"/>
        <v>6</v>
      </c>
      <c r="F349" s="16">
        <f t="shared" si="27"/>
        <v>315</v>
      </c>
      <c r="G349" s="16">
        <f t="shared" si="28"/>
        <v>39</v>
      </c>
      <c r="H349" s="16">
        <f t="shared" si="29"/>
        <v>354</v>
      </c>
    </row>
    <row r="350" spans="1:8" x14ac:dyDescent="0.3">
      <c r="A350" s="20">
        <v>349</v>
      </c>
      <c r="B350" s="16">
        <v>9</v>
      </c>
      <c r="C350" s="17">
        <v>70</v>
      </c>
      <c r="D350" s="16">
        <f t="shared" si="25"/>
        <v>7</v>
      </c>
      <c r="E350" s="16">
        <f t="shared" si="26"/>
        <v>7</v>
      </c>
      <c r="F350" s="16">
        <f t="shared" si="27"/>
        <v>315</v>
      </c>
      <c r="G350" s="16">
        <f t="shared" si="28"/>
        <v>42</v>
      </c>
      <c r="H350" s="16">
        <f t="shared" si="29"/>
        <v>357</v>
      </c>
    </row>
    <row r="351" spans="1:8" x14ac:dyDescent="0.3">
      <c r="A351" s="20">
        <v>350</v>
      </c>
      <c r="B351" s="16">
        <v>9</v>
      </c>
      <c r="C351" s="17">
        <v>71</v>
      </c>
      <c r="D351" s="16">
        <f t="shared" si="25"/>
        <v>7</v>
      </c>
      <c r="E351" s="16">
        <f t="shared" si="26"/>
        <v>8</v>
      </c>
      <c r="F351" s="16">
        <f t="shared" si="27"/>
        <v>315</v>
      </c>
      <c r="G351" s="16">
        <f t="shared" si="28"/>
        <v>44</v>
      </c>
      <c r="H351" s="16">
        <f t="shared" si="29"/>
        <v>359</v>
      </c>
    </row>
    <row r="352" spans="1:8" x14ac:dyDescent="0.3">
      <c r="A352" s="20">
        <v>351</v>
      </c>
      <c r="B352" s="17">
        <v>9</v>
      </c>
      <c r="C352" s="17">
        <v>72</v>
      </c>
      <c r="D352" s="16">
        <f t="shared" si="25"/>
        <v>8</v>
      </c>
      <c r="E352" s="16">
        <f t="shared" si="26"/>
        <v>0</v>
      </c>
      <c r="F352" s="16">
        <f t="shared" si="27"/>
        <v>360</v>
      </c>
      <c r="G352" s="16">
        <f t="shared" si="28"/>
        <v>0</v>
      </c>
      <c r="H352" s="16">
        <f t="shared" si="29"/>
        <v>360</v>
      </c>
    </row>
    <row r="353" spans="1:8" x14ac:dyDescent="0.3">
      <c r="A353" s="20">
        <v>352</v>
      </c>
      <c r="B353" s="17">
        <v>9</v>
      </c>
      <c r="C353" s="17">
        <v>73</v>
      </c>
      <c r="D353" s="16">
        <f t="shared" si="25"/>
        <v>8</v>
      </c>
      <c r="E353" s="16">
        <f t="shared" si="26"/>
        <v>1</v>
      </c>
      <c r="F353" s="16">
        <f t="shared" si="27"/>
        <v>360</v>
      </c>
      <c r="G353" s="16">
        <f t="shared" si="28"/>
        <v>9</v>
      </c>
      <c r="H353" s="16">
        <f t="shared" si="29"/>
        <v>369</v>
      </c>
    </row>
    <row r="354" spans="1:8" x14ac:dyDescent="0.3">
      <c r="A354" s="20">
        <v>353</v>
      </c>
      <c r="B354" s="17">
        <v>9</v>
      </c>
      <c r="C354" s="17">
        <v>74</v>
      </c>
      <c r="D354" s="16">
        <f t="shared" si="25"/>
        <v>8</v>
      </c>
      <c r="E354" s="16">
        <f t="shared" si="26"/>
        <v>2</v>
      </c>
      <c r="F354" s="16">
        <f t="shared" si="27"/>
        <v>360</v>
      </c>
      <c r="G354" s="16">
        <f t="shared" si="28"/>
        <v>17</v>
      </c>
      <c r="H354" s="16">
        <f t="shared" si="29"/>
        <v>377</v>
      </c>
    </row>
    <row r="355" spans="1:8" x14ac:dyDescent="0.3">
      <c r="A355" s="20">
        <v>354</v>
      </c>
      <c r="B355" s="17">
        <v>9</v>
      </c>
      <c r="C355" s="17">
        <v>75</v>
      </c>
      <c r="D355" s="16">
        <f t="shared" si="25"/>
        <v>8</v>
      </c>
      <c r="E355" s="16">
        <f t="shared" si="26"/>
        <v>3</v>
      </c>
      <c r="F355" s="16">
        <f t="shared" si="27"/>
        <v>360</v>
      </c>
      <c r="G355" s="16">
        <f t="shared" si="28"/>
        <v>24</v>
      </c>
      <c r="H355" s="16">
        <f t="shared" si="29"/>
        <v>384</v>
      </c>
    </row>
    <row r="356" spans="1:8" x14ac:dyDescent="0.3">
      <c r="A356" s="20">
        <v>355</v>
      </c>
      <c r="B356" s="17">
        <v>9</v>
      </c>
      <c r="C356" s="17">
        <v>76</v>
      </c>
      <c r="D356" s="16">
        <f t="shared" si="25"/>
        <v>8</v>
      </c>
      <c r="E356" s="16">
        <f t="shared" si="26"/>
        <v>4</v>
      </c>
      <c r="F356" s="16">
        <f t="shared" si="27"/>
        <v>360</v>
      </c>
      <c r="G356" s="16">
        <f t="shared" si="28"/>
        <v>30</v>
      </c>
      <c r="H356" s="16">
        <f t="shared" si="29"/>
        <v>390</v>
      </c>
    </row>
    <row r="357" spans="1:8" x14ac:dyDescent="0.3">
      <c r="A357" s="20">
        <v>356</v>
      </c>
      <c r="B357" s="17">
        <v>9</v>
      </c>
      <c r="C357" s="17">
        <v>77</v>
      </c>
      <c r="D357" s="16">
        <f t="shared" si="25"/>
        <v>8</v>
      </c>
      <c r="E357" s="16">
        <f t="shared" si="26"/>
        <v>5</v>
      </c>
      <c r="F357" s="16">
        <f t="shared" si="27"/>
        <v>360</v>
      </c>
      <c r="G357" s="16">
        <f t="shared" si="28"/>
        <v>35</v>
      </c>
      <c r="H357" s="16">
        <f t="shared" si="29"/>
        <v>395</v>
      </c>
    </row>
    <row r="358" spans="1:8" x14ac:dyDescent="0.3">
      <c r="A358" s="20">
        <v>357</v>
      </c>
      <c r="B358" s="17">
        <v>9</v>
      </c>
      <c r="C358" s="17">
        <v>78</v>
      </c>
      <c r="D358" s="16">
        <f t="shared" si="25"/>
        <v>8</v>
      </c>
      <c r="E358" s="16">
        <f t="shared" si="26"/>
        <v>6</v>
      </c>
      <c r="F358" s="16">
        <f t="shared" si="27"/>
        <v>360</v>
      </c>
      <c r="G358" s="16">
        <f t="shared" si="28"/>
        <v>39</v>
      </c>
      <c r="H358" s="16">
        <f t="shared" si="29"/>
        <v>399</v>
      </c>
    </row>
    <row r="359" spans="1:8" x14ac:dyDescent="0.3">
      <c r="A359" s="20">
        <v>358</v>
      </c>
      <c r="B359" s="17">
        <v>9</v>
      </c>
      <c r="C359" s="17">
        <v>79</v>
      </c>
      <c r="D359" s="16">
        <f t="shared" si="25"/>
        <v>8</v>
      </c>
      <c r="E359" s="16">
        <f t="shared" si="26"/>
        <v>7</v>
      </c>
      <c r="F359" s="16">
        <f t="shared" si="27"/>
        <v>360</v>
      </c>
      <c r="G359" s="16">
        <f t="shared" si="28"/>
        <v>42</v>
      </c>
      <c r="H359" s="16">
        <f t="shared" si="29"/>
        <v>402</v>
      </c>
    </row>
    <row r="360" spans="1:8" x14ac:dyDescent="0.3">
      <c r="A360" s="20">
        <v>359</v>
      </c>
      <c r="B360" s="17">
        <v>9</v>
      </c>
      <c r="C360" s="17">
        <v>80</v>
      </c>
      <c r="D360" s="16">
        <f t="shared" si="25"/>
        <v>8</v>
      </c>
      <c r="E360" s="16">
        <f t="shared" si="26"/>
        <v>8</v>
      </c>
      <c r="F360" s="16">
        <f t="shared" si="27"/>
        <v>360</v>
      </c>
      <c r="G360" s="16">
        <f t="shared" si="28"/>
        <v>44</v>
      </c>
      <c r="H360" s="16">
        <f t="shared" si="29"/>
        <v>404</v>
      </c>
    </row>
    <row r="361" spans="1:8" x14ac:dyDescent="0.3">
      <c r="A361" s="20">
        <v>360</v>
      </c>
      <c r="B361" s="17">
        <v>9</v>
      </c>
      <c r="C361" s="17">
        <v>81</v>
      </c>
      <c r="D361" s="16">
        <f t="shared" si="25"/>
        <v>9</v>
      </c>
      <c r="E361" s="16">
        <f t="shared" si="26"/>
        <v>0</v>
      </c>
      <c r="F361" s="16">
        <f t="shared" si="27"/>
        <v>405</v>
      </c>
      <c r="G361" s="16">
        <f t="shared" si="28"/>
        <v>0</v>
      </c>
      <c r="H361" s="16">
        <f t="shared" si="29"/>
        <v>405</v>
      </c>
    </row>
  </sheetData>
  <sortState xmlns:xlrd2="http://schemas.microsoft.com/office/spreadsheetml/2017/richdata2" ref="A2:H361">
    <sortCondition ref="H2:H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Andrija Ričko</dc:creator>
  <cp:lastModifiedBy>Andrija Ričko</cp:lastModifiedBy>
  <dcterms:created xsi:type="dcterms:W3CDTF">2020-05-03T13:17:23Z</dcterms:created>
  <dcterms:modified xsi:type="dcterms:W3CDTF">2020-05-04T23:00:31Z</dcterms:modified>
</cp:coreProperties>
</file>