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ownloadTxnHistory" sheetId="1" r:id="rId4"/>
  </sheets>
  <definedNames/>
  <calcPr/>
  <extLst>
    <ext uri="GoogleSheetsCustomDataVersion2">
      <go:sheetsCustomData xmlns:go="http://customooxmlschemas.google.com/" r:id="rId5" roundtripDataChecksum="X2aWOCP/qVFbz25fdmRhzBspMnbY13s5pRggnvSDdJA="/>
    </ext>
  </extLst>
</workbook>
</file>

<file path=xl/sharedStrings.xml><?xml version="1.0" encoding="utf-8"?>
<sst xmlns="http://schemas.openxmlformats.org/spreadsheetml/2006/main" count="10114" uniqueCount="1307">
  <si>
    <t>Activity/Trade Date</t>
  </si>
  <si>
    <t>Transaction Date</t>
  </si>
  <si>
    <t>Settlement Date</t>
  </si>
  <si>
    <t>Activity Type</t>
  </si>
  <si>
    <t>Description</t>
  </si>
  <si>
    <t>Symbol</t>
  </si>
  <si>
    <t>Cusip</t>
  </si>
  <si>
    <t>Quantity #</t>
  </si>
  <si>
    <t>Price $</t>
  </si>
  <si>
    <t>Amount $</t>
  </si>
  <si>
    <t>Commission</t>
  </si>
  <si>
    <t>Category</t>
  </si>
  <si>
    <t>Note</t>
  </si>
  <si>
    <t>04/21/26</t>
  </si>
  <si>
    <t>Transfer</t>
  </si>
  <si>
    <t>TRNSFR CASH TO MARGIN</t>
  </si>
  <si>
    <t>--</t>
  </si>
  <si>
    <t>04/22/26</t>
  </si>
  <si>
    <t>Bought</t>
  </si>
  <si>
    <t>VANGUARD SM CAP GRW INDX ADM As of 04/20/26</t>
  </si>
  <si>
    <t>VSGAX</t>
  </si>
  <si>
    <t>VANGUARD TOTAL STK MKT IDX ADM As of 04/20/26</t>
  </si>
  <si>
    <t>VTSAX</t>
  </si>
  <si>
    <t>VANGUARD ENERGY INV As of 04/20/26</t>
  </si>
  <si>
    <t>VGENX</t>
  </si>
  <si>
    <t>04/20/26</t>
  </si>
  <si>
    <t>Online Transfer</t>
  </si>
  <si>
    <t>ACH DEPOSIT  REFID:18713142395;</t>
  </si>
  <si>
    <t>SMITH DOUGLAS HOMES CORP CL A UNSOLICITED TRADE</t>
  </si>
  <si>
    <t>SDHC</t>
  </si>
  <si>
    <t>NACCO INDUSTRIES A UNSOLICITED TRADE</t>
  </si>
  <si>
    <t>NC</t>
  </si>
  <si>
    <t>ENNIS INC UNSOLICITED TRADE</t>
  </si>
  <si>
    <t>EBF</t>
  </si>
  <si>
    <t>AMPLIFY ENERGY CORP UNSOLICITED TRADE</t>
  </si>
  <si>
    <t>AMPY</t>
  </si>
  <si>
    <t>ALPHA PRO TECH LTD UNSOLICITED TRADE</t>
  </si>
  <si>
    <t>APT</t>
  </si>
  <si>
    <t>MISTRAS GROUP INC COM UNSOLICITED TRADE</t>
  </si>
  <si>
    <t>MG</t>
  </si>
  <si>
    <t>ESCALADE INC DELAWARE UNSOLICITED TRADE</t>
  </si>
  <si>
    <t>ESCA</t>
  </si>
  <si>
    <t>INNOVEX INTERNATIONAL INC UNSOLICITED TRADE</t>
  </si>
  <si>
    <t>INVX</t>
  </si>
  <si>
    <t>FONAR CORP UNSOLICITED TRADE</t>
  </si>
  <si>
    <t>FONR</t>
  </si>
  <si>
    <t>NABORS INDUSTRIES LTD UNSOLICITED TRADE</t>
  </si>
  <si>
    <t>NBR</t>
  </si>
  <si>
    <t>EASTERN COMPANY UNSOLICITED TRADE</t>
  </si>
  <si>
    <t>EML</t>
  </si>
  <si>
    <t>NATURAL GAS SVCS GROUP INC UNSOLICITED TRADE</t>
  </si>
  <si>
    <t>NGS</t>
  </si>
  <si>
    <t>STEALTHGAS  INC. UNSOLICITED TRADE</t>
  </si>
  <si>
    <t>GASS</t>
  </si>
  <si>
    <t>FRIEDMAN INDUSTRIES INC UNSOLICITED TRADE</t>
  </si>
  <si>
    <t>FRD</t>
  </si>
  <si>
    <t>CASTOR MARITIME INC UNSOLICITED TRADE</t>
  </si>
  <si>
    <t>CTRM</t>
  </si>
  <si>
    <t>OIL STATES INTL INC UNSOLICITED TRADE</t>
  </si>
  <si>
    <t>OIS</t>
  </si>
  <si>
    <t>CORE MOLDING TECH INC UNSOLICITED TRADE</t>
  </si>
  <si>
    <t>CMT</t>
  </si>
  <si>
    <t>PARK OHIO HOLDINGS CORP UNSOLICITED TRADE</t>
  </si>
  <si>
    <t>PKOH</t>
  </si>
  <si>
    <t>SAGA COMMUNICATIONS INC CL A UNSOLICITED TRADE</t>
  </si>
  <si>
    <t>SGA</t>
  </si>
  <si>
    <t>BORR DRILLING LIMITED USD0.10 UNSOLICITED TRADE</t>
  </si>
  <si>
    <t>BORR</t>
  </si>
  <si>
    <t>04/16/26</t>
  </si>
  <si>
    <t>TRNSFR MARGIN TO CASH</t>
  </si>
  <si>
    <t>Dividend</t>
  </si>
  <si>
    <t>NUTRIEN LTD DIVIDEND REINVESTMENT</t>
  </si>
  <si>
    <t>NTR</t>
  </si>
  <si>
    <t>NUTRIEN LTD ADJ GROSS DIV AMOUNT      0.26 FOREIGN TAX PAID IS       0.26</t>
  </si>
  <si>
    <t>Qualified Dividend</t>
  </si>
  <si>
    <t>NUTRIEN LTD REC 04/16/26 PAY 04/16/26 RATE 0.00000000 QTY 0.00000000</t>
  </si>
  <si>
    <t>04/15/26</t>
  </si>
  <si>
    <t>ECOLAB INC DIVIDEND REINVESTMENT</t>
  </si>
  <si>
    <t>ECL</t>
  </si>
  <si>
    <t>OCCIDENTAL PETROLEUM CORP DE DIVIDEND REINVESTMENT</t>
  </si>
  <si>
    <t>OXY</t>
  </si>
  <si>
    <t>ECOLAB INC REC 04/15/26 PAY 04/15/26 RATE 0.00000000 QTY 0.00000000</t>
  </si>
  <si>
    <t>OCCIDENTAL PETROLEUM CORP DE REC 04/15/26 PAY 04/15/26 RATE 0.00000000 QTY 0.00000000</t>
  </si>
  <si>
    <t>04/14/26</t>
  </si>
  <si>
    <t>04/13/26</t>
  </si>
  <si>
    <t>RGS</t>
  </si>
  <si>
    <t>VANGUARD SM CAP GRW INDX ADM CONFIRM NBR UNSOLICITED TRADE</t>
  </si>
  <si>
    <t>VANGUARD ENERGY INV CONFIRM NBR UNSOLICITED TRADE</t>
  </si>
  <si>
    <t>04/10/26</t>
  </si>
  <si>
    <t>54.124000 FIDELITY SEL MED EQUIP &amp; SYS REINVEST PRICE $ 43.8 As of 04/10/26</t>
  </si>
  <si>
    <t>FSMEX</t>
  </si>
  <si>
    <t>ESCALADE INC DELAWARE DIVIDEND REINVESTMENT</t>
  </si>
  <si>
    <t>VANGUARD TOTAL STK MKT IDX ADM CONFIRM NBR UNSOLICITED TRADE</t>
  </si>
  <si>
    <t>ESCALADE INC DELAWARE REC 04/13/26 PAY 04/13/26 RATE 0.00000000 QTY 0.00000000</t>
  </si>
  <si>
    <t>ACH DEPOSIT  REFID:18022590395;</t>
  </si>
  <si>
    <t>ROCKY BRANDS INC UNSOLICITED TRADE</t>
  </si>
  <si>
    <t>RCKY</t>
  </si>
  <si>
    <t>KIMBALL ELECTRONICS INC UNSOLICITED TRADE</t>
  </si>
  <si>
    <t>KE</t>
  </si>
  <si>
    <t>VISHAY PRECISION GROUP INC UNSOLICITED TRADE</t>
  </si>
  <si>
    <t>VPG</t>
  </si>
  <si>
    <t>COVENANT LOGISTIC GRP INC CL A UNSOLICITED TRADE</t>
  </si>
  <si>
    <t>CVLG</t>
  </si>
  <si>
    <t>LT Cap Gain Distribution</t>
  </si>
  <si>
    <t>FIDELITY SEL MED EQUIP &amp; SYS L/T CAPITAL GAIN RECORD 04/13/26 PAY 04/13/26</t>
  </si>
  <si>
    <t>04/08/26</t>
  </si>
  <si>
    <t>EASTMAN CHEMICAL COMPANY DIVIDEND REINVESTMENT</t>
  </si>
  <si>
    <t>EMN</t>
  </si>
  <si>
    <t>EASTMAN CHEMICAL COMPANY REC 04/08/26 PAY 04/08/26 RATE 0.00000000 QTY 0.00000000</t>
  </si>
  <si>
    <t>04/07/26</t>
  </si>
  <si>
    <t>04/06/26</t>
  </si>
  <si>
    <t>ACH DEPOSIT  REFID:17363701395;</t>
  </si>
  <si>
    <t>03/31/26</t>
  </si>
  <si>
    <t>03/30/26</t>
  </si>
  <si>
    <t>0.270000 VANGUARD ENERGY INV REINVEST PRICE $ 59.74 As of 03/30/26</t>
  </si>
  <si>
    <t>1.825000 VANGUARD ENERGY INV REINVEST PRICE $ 59.74 As of 03/30/26</t>
  </si>
  <si>
    <t>Interest Income</t>
  </si>
  <si>
    <t>MORGAN STANLEY BANK N.A. (Period 03/01-03/31)</t>
  </si>
  <si>
    <t>MSBNK</t>
  </si>
  <si>
    <t>VANGUARD ENERGY INV L/T CAPITAL GAIN RECORD 03/31/26 PAY 03/31/26</t>
  </si>
  <si>
    <t>ST Cap Gain Distribution</t>
  </si>
  <si>
    <t>VANGUARD ENERGY INV S/T CAPITAL GAIN RECORD 03/31/26 PAY 03/31/26</t>
  </si>
  <si>
    <t>03/27/26</t>
  </si>
  <si>
    <t>0.260000 VANGUARD SM CAP GRW INDX ADM REINVEST PRICE $ 103.67 As of 03/27/26</t>
  </si>
  <si>
    <t>0.615000 VANGUARD TOTAL STK MKT IDX ADM REINVEST PRICE $ 152.42 As of 03/27/26</t>
  </si>
  <si>
    <t>ACH DEPOSIT  REFID:16697216395;</t>
  </si>
  <si>
    <t>EUROSEAS LTD UNSOLICITED TRADE</t>
  </si>
  <si>
    <t>ESEA</t>
  </si>
  <si>
    <t>VANGUARD TOTAL STK MKT IDX ADM RECORD 03/30/26 PAY 03/30/26 DIVIDEND 0.00000000</t>
  </si>
  <si>
    <t>VANGUARD SM CAP GRW INDX ADM RECORD 03/30/26 PAY 03/30/26 DIVIDEND 0.00000000</t>
  </si>
  <si>
    <t>03/24/26</t>
  </si>
  <si>
    <t>03/23/26</t>
  </si>
  <si>
    <t>ACH DEPOSIT  REFID:16093491395;</t>
  </si>
  <si>
    <t>TRANSFER TO XXXXX0820  REFID:16041579395</t>
  </si>
  <si>
    <t>TRANSFER TO XXXXX0390  REFID:16041600395</t>
  </si>
  <si>
    <t>NCSM</t>
  </si>
  <si>
    <t>SAGA COMMUNICATIONS INC CL A DIVIDEND REINVESTMENT</t>
  </si>
  <si>
    <t>SAGA COMMUNICATIONS INC CL A REC 03/20/26 PAY 03/20/26 RATE 0.00000000 QTY 0.00000000</t>
  </si>
  <si>
    <t>RYERSON HOLDING CORP REC 03/19/26 PAY 03/19/26 RATE 0.00000000 QTY 0.00000000</t>
  </si>
  <si>
    <t>RYZ</t>
  </si>
  <si>
    <t>TEREX CP NEW DEL REC 03/19/26 PAY 03/19/26 RATE 0.00000000 QTY 0.00000000</t>
  </si>
  <si>
    <t>TEX</t>
  </si>
  <si>
    <t>EUROSEAS LTD DIVIDEND REINVESTMENT</t>
  </si>
  <si>
    <t>EUROSEAS LTD REC 03/17/26 PAY 03/17/26 RATE 0.00000000 QTY 0.00000000</t>
  </si>
  <si>
    <t>NACCO INDUSTRIES A DIVIDEND REINVESTMENT</t>
  </si>
  <si>
    <t>ROCKY BRANDS INC DIVIDEND REINVESTMENT</t>
  </si>
  <si>
    <t>ROCKY BRANDS INC REC 03/16/26 PAY 03/16/26 RATE 0.00000000 QTY 0.00000000</t>
  </si>
  <si>
    <t>NACCO INDUSTRIES A REC 03/16/26 PAY 03/16/26 RATE 0.00000000 QTY 0.00000000</t>
  </si>
  <si>
    <t>ACH DEPOSIT  REFID:15484172395;</t>
  </si>
  <si>
    <t>DMC GLOBAL INC UNSOLICITED TRADE</t>
  </si>
  <si>
    <t>BOOM</t>
  </si>
  <si>
    <t>GILAT SATELLITE NTWKS LTD UNSOLICITED TRADE</t>
  </si>
  <si>
    <t>GILT</t>
  </si>
  <si>
    <t>Sold</t>
  </si>
  <si>
    <t>RYERSON HOLDING CORP UNSOLICITED TRADE</t>
  </si>
  <si>
    <t>DINO</t>
  </si>
  <si>
    <t>BULIX</t>
  </si>
  <si>
    <t>PSX</t>
  </si>
  <si>
    <t>COP</t>
  </si>
  <si>
    <t>Service Fee</t>
  </si>
  <si>
    <t>PG</t>
  </si>
  <si>
    <t>GBX</t>
  </si>
  <si>
    <t>68162K106</t>
  </si>
  <si>
    <t>Exchange Delivered Out</t>
  </si>
  <si>
    <t>ENNIS INC DIVIDEND REINVESTMENT</t>
  </si>
  <si>
    <t>ENNIS INC REC 02/05/26 PAY 02/05/26 RATE 0.00000000 QTY 0.00000000</t>
  </si>
  <si>
    <t>Cash in Lieu</t>
  </si>
  <si>
    <t>TEREX CP NEW DEL CASH IN LIEU OF FRACTIONS</t>
  </si>
  <si>
    <t>Mandatory Reorg Fee Reversal - 749527107</t>
  </si>
  <si>
    <t>Exchange Received In</t>
  </si>
  <si>
    <t>TEREX CP NEW DEL EXCHANGE</t>
  </si>
  <si>
    <t>REV GROUP  INC. MANDATORY REORG FEE</t>
  </si>
  <si>
    <t>Redemption</t>
  </si>
  <si>
    <t>REV GROUP  INC. EXCHANGE</t>
  </si>
  <si>
    <t>ACH DEPOSIT  REFID:11558007395;</t>
  </si>
  <si>
    <t>OLYMPIC STEEL INC UNSOLICITED TRADE</t>
  </si>
  <si>
    <t>GE AEROSPACE DIVIDEND REINVESTMENT</t>
  </si>
  <si>
    <t>GE</t>
  </si>
  <si>
    <t>GE AEROSPACE REC 01/26/26 PAY 01/26/26 RATE 0.00000000 QTY 0.00000000</t>
  </si>
  <si>
    <t>ACH DEPOSIT  REFID:10893891395;</t>
  </si>
  <si>
    <t>EMBRAER S A ADR DIVIDEND REINVESTMENT</t>
  </si>
  <si>
    <t>EMBJ</t>
  </si>
  <si>
    <t>EMBRAER S A ADR ADJ GROSS DIV AMOUNT      0.47 FOREIGN TAX PAID IS       0.47</t>
  </si>
  <si>
    <t>EMBRAER S A ADR</t>
  </si>
  <si>
    <t>MISC</t>
  </si>
  <si>
    <t>EMBRAER S A ADR AGENT CUSTODY FEE $0.0180/SH</t>
  </si>
  <si>
    <t>ACH DEPOSIT  REFID:10363036395;</t>
  </si>
  <si>
    <t>ECOLAB INC REC 01/15/26 PAY 01/15/26 RATE 0.00000000 QTY 0.00000000</t>
  </si>
  <si>
    <t>OCCIDENTAL PETROLEUM CORP DE REC 01/15/26 PAY 01/15/26 RATE 0.00000000 QTY 0.00000000</t>
  </si>
  <si>
    <t>ESCALADE INC DELAWARE REC 01/12/26 PAY 01/12/26 RATE 0.00000000 QTY 0.00000000</t>
  </si>
  <si>
    <t>ACH DEPOSIT  REFID:9674787395;</t>
  </si>
  <si>
    <t>ALTRIA GROUP INC DIVIDEND REINVESTMENT</t>
  </si>
  <si>
    <t>MO</t>
  </si>
  <si>
    <t>REV GROUP  INC. DIVIDEND REINVESTMENT</t>
  </si>
  <si>
    <t>REVG</t>
  </si>
  <si>
    <t>REV GROUP  INC. REC 01/09/26 PAY 01/09/26 RATE 0.00000000 QTY 0.00000000</t>
  </si>
  <si>
    <t>ALTRIA GROUP INC REC 01/09/26 PAY 01/09/26 RATE 0.00000000 QTY 0.00000000</t>
  </si>
  <si>
    <t>EASTMAN CHEMICAL COMPANY REC 01/08/26 PAY 01/08/26 RATE 0.00000000 QTY 0.00000000</t>
  </si>
  <si>
    <t>HALEON PLC ADR AGENT CUSTODY FEE   $0.0200/SH</t>
  </si>
  <si>
    <t>HLN</t>
  </si>
  <si>
    <t>ACH DEPOSIT  REFID:8972817395;</t>
  </si>
  <si>
    <t>PANGAEA LOGISTICS SOLUTION LTD UNSOLICITED TRADE</t>
  </si>
  <si>
    <t>PANL</t>
  </si>
  <si>
    <t>MORGAN STANLEY BANK N.A. (Period 12/01-12/31)</t>
  </si>
  <si>
    <t>ISHARES SILVER SHARES UNSOLICITED TRADE</t>
  </si>
  <si>
    <t>SLV</t>
  </si>
  <si>
    <t>ACH DEPOSIT  REFID:8319244395;</t>
  </si>
  <si>
    <t>HALLIBURTON CO UNSOLICITED TRADE</t>
  </si>
  <si>
    <t>HAL</t>
  </si>
  <si>
    <t>ALTRIA GROUP INC UNSOLICITED TRADE</t>
  </si>
  <si>
    <t>COVENANT LOGISTIC GRP INC CL A DIVIDEND REINVESTMENT</t>
  </si>
  <si>
    <t>52110H209</t>
  </si>
  <si>
    <t>COVENANT LOGISTIC GRP INC CL A REC 12/26/25 PAY 12/26/25 RATE 0.00000000 QTY 0.00000000</t>
  </si>
  <si>
    <t>HALLIBURTON CO DIVIDEND REINVESTMENT</t>
  </si>
  <si>
    <t>HALLIBURTON CO REC 12/24/25 PAY 12/24/25 RATE 0.00000000 QTY 0.00000000</t>
  </si>
  <si>
    <t>0.497000 VANGUARD TOTAL STK MKT IDX ADM REINVEST PRICE $ 164.37 As of 12/22/25</t>
  </si>
  <si>
    <t>0.257000 VANGUARD SM CAP GRW INDX ADM REINVEST PRICE $ 109.55 As of 12/22/25</t>
  </si>
  <si>
    <t>VANGUARD TOTAL STK MKT IDX ADM RECORD 12/23/25 PAY 12/23/25 DIVIDEND 0.00000000</t>
  </si>
  <si>
    <t>VANGUARD SM CAP GRW INDX ADM RECORD 12/23/25 PAY 12/23/25 DIVIDEND 0.00000000</t>
  </si>
  <si>
    <t>BP PLC ADS DIVIDEND REINVESTMENT</t>
  </si>
  <si>
    <t>BP</t>
  </si>
  <si>
    <t>ACH DEPOSIT  REFID:7785890395;</t>
  </si>
  <si>
    <t>ACH DEPOSIT  REFID:7703372395;</t>
  </si>
  <si>
    <t>6.278000 AMER CENT UTILITIES INV REINVEST PRICE $ 18.39 As of 12/16/25</t>
  </si>
  <si>
    <t>4.917000 AMER CENT UTILITIES INV REINVEST PRICE $ 18.39 As of 12/16/25</t>
  </si>
  <si>
    <t>56.816000 AMER CENT UTILITIES INV REINVEST PRICE $ 18.39 As of 12/16/25</t>
  </si>
  <si>
    <t>41.468000 BARON ASSET RETAIL REINVEST PRICE $ 88.18 As of 12/16/25</t>
  </si>
  <si>
    <t>BARAX</t>
  </si>
  <si>
    <t>AMER CENT UTILITIES INV RECORD 12/17/25 PAY 12/17/25 DIVIDEND 0.00000000</t>
  </si>
  <si>
    <t>AMER CENT UTILITIES INV L/T CAPITAL GAIN RECORD 12/17/25 PAY 12/17/25</t>
  </si>
  <si>
    <t>AMER CENT UTILITIES INV S/T CAPITAL GAIN RECORD 12/17/25 PAY 12/17/25</t>
  </si>
  <si>
    <t>BARON ASSET RETAIL L/T CAPITAL GAIN RECORD 12/17/25 PAY 12/17/25</t>
  </si>
  <si>
    <t>EUROSEAS LTD REC 12/17/25 PAY 12/17/25 RATE 0.00000000 QTY 0.00000000</t>
  </si>
  <si>
    <t>17.369000 FIDELITY SEL MED EQUIP &amp; SYS REINVEST PRICE $ 59.39 As of 12/12/25</t>
  </si>
  <si>
    <t>PANGAEA LOGISTICS SOLUTION LTD DIVIDEND REINVESTMENT</t>
  </si>
  <si>
    <t>OLYMPIC STEEL INC DIVIDEND REINVESTMENT</t>
  </si>
  <si>
    <t>NACCO INDUSTRIES A REC 12/15/25 PAY 12/15/25 RATE 0.00000000 QTY 0.00000000</t>
  </si>
  <si>
    <t>PANGAEA LOGISTICS SOLUTION LTD REC 12/15/25 PAY 12/15/25 RATE 0.00000000 QTY 0.00000000</t>
  </si>
  <si>
    <t>ROCKY BRANDS INC REC 12/15/25 PAY 12/15/25 RATE 0.00000000 QTY 0.00000000</t>
  </si>
  <si>
    <t>OLYMPIC STEEL INC REC 12/15/25 PAY 12/15/25 RATE 0.00000000 QTY 0.00000000</t>
  </si>
  <si>
    <t>ACH DEPOSIT  REFID:7131027395;</t>
  </si>
  <si>
    <t>LAKELAND IND INC UNSOLICITED TRADE</t>
  </si>
  <si>
    <t>LAKE</t>
  </si>
  <si>
    <t>FIDELITY SEL MED EQUIP &amp; SYS L/T CAPITAL GAIN RECORD 12/15/25 PAY 12/15/25</t>
  </si>
  <si>
    <t>ACH DEPOSIT  REFID:6476848395;</t>
  </si>
  <si>
    <t>NATURAL GAS SVCS GROUP INC DIVIDEND REINVESTMENT</t>
  </si>
  <si>
    <t>GREENBRIER COS INC DIVIDEND REINVESTMENT</t>
  </si>
  <si>
    <t>NATURAL GAS SVCS GROUP INC REC 12/03/25 PAY 12/03/25 RATE 0.00000000 QTY 0.00000000</t>
  </si>
  <si>
    <t>GREENBRIER COS INC REC 12/03/25 PAY 12/03/25 RATE 0.00000000 QTY 0.00000000</t>
  </si>
  <si>
    <t>PHILLIPS 66 COM DIVIDEND REINVESTMENT</t>
  </si>
  <si>
    <t>CONOCOPHILLIPS DIVIDEND REINVESTMENT</t>
  </si>
  <si>
    <t>PHILLIPS 66 COM REC 12/01/25 PAY 12/01/25 RATE 0.00000000 QTY 0.00000000</t>
  </si>
  <si>
    <t>CONOCOPHILLIPS REC 12/01/25 PAY 12/01/25 RATE 0.00000000 QTY 0.00000000</t>
  </si>
  <si>
    <t>ACH DEPOSIT  REFID:5768240395;</t>
  </si>
  <si>
    <t>LAKELAND IND INC DIVIDEND REINVESTMENT</t>
  </si>
  <si>
    <t>LAKELAND IND INC REC 11/24/25 PAY 11/24/25 RATE 0.00000000 QTY 0.00000000</t>
  </si>
  <si>
    <t>ACH DEPOSIT  REFID:5200327395;</t>
  </si>
  <si>
    <t>HF SINCLAIR CORPORATION UNSOLICITED TRADE</t>
  </si>
  <si>
    <t>PROCTER &amp; GAMBLE REC 11/17/25 PAY 11/17/25 RATE 0.00000000 QTY 0.00000000</t>
  </si>
  <si>
    <t>PROCTER &amp; GAMBLE DIVIDEND REINVESTMENT</t>
  </si>
  <si>
    <t>ACH DEPOSIT  REFID:4584892395;</t>
  </si>
  <si>
    <t>FRIEDMAN INDUSTRIES INC DIVIDEND REINVESTMENT</t>
  </si>
  <si>
    <t>FRIEDMAN INDUSTRIES INC REC 11/14/25 PAY 11/14/25 RATE 0.00000000 QTY 0.00000000</t>
  </si>
  <si>
    <t>ACH DEPOSIT  REFID:3975437395;</t>
  </si>
  <si>
    <t>EMBRAER S A ADR UNSOLICITED TRADE</t>
  </si>
  <si>
    <t>ACH DEPOSIT  REFID:3301122395;</t>
  </si>
  <si>
    <t>ACH DEPOSIT  REFID:3275954395;</t>
  </si>
  <si>
    <t>MORGAN STANLEY BANK N.A. (Period 10/01-10/31)</t>
  </si>
  <si>
    <t>GE AEROSPACE REC 10/27/25 PAY 10/27/25 RATE 0.00000000 QTY 0.00000000</t>
  </si>
  <si>
    <t>ACH DEPOSIT  REFID:2637053395;</t>
  </si>
  <si>
    <t>ACH DEPOSIT  REFID:2053022395;</t>
  </si>
  <si>
    <t>NUTRIEN LTD</t>
  </si>
  <si>
    <t>ECOLAB INC REC 10/15/25 PAY 10/15/25 RATE 0.00000000 QTY 0.00000000</t>
  </si>
  <si>
    <t>OCCIDENTAL PETROLEUM CORP DE REC 10/15/25 PAY 10/15/25 RATE 0.00000000 QTY 0.00000000</t>
  </si>
  <si>
    <t>ACH DEPOSIT  REFID:1485801395;</t>
  </si>
  <si>
    <t>ESCALADE INC DELAWARE REC 10/13/25 PAY 10/13/25 RATE 0.00000000 QTY 0.00000000</t>
  </si>
  <si>
    <t>ERJ</t>
  </si>
  <si>
    <t>REV GROUP  INC. REC 10/10/25 PAY 10/10/25 RATE 0.00000000 QTY 0.00000000</t>
  </si>
  <si>
    <t>ALTRIA GROUP INC REC 10/10/25 PAY 10/10/25 RATE 0.00000000 QTY 0.00000000</t>
  </si>
  <si>
    <t>ALTRIA GROUP INC</t>
  </si>
  <si>
    <t>REV GROUP  INC.</t>
  </si>
  <si>
    <t>EASTMAN CHEMICAL COMPANY REC 10/07/25 PAY 10/07/25 RATE 0.00000000 QTY 0.00000000</t>
  </si>
  <si>
    <t>ACH DEPOSIT  REFID:775534395;</t>
  </si>
  <si>
    <t>0.302000 VANGUARD SM CAP GRW INDX ADM REINVEST PRICE $ 104.96 As of 09/29/25</t>
  </si>
  <si>
    <t>0.488000 VANGUARD TOTAL STK MKT IDX ADM REINVEST PRICE $ 159.21 As of 09/29/25</t>
  </si>
  <si>
    <t>MORGAN STANLEY BANK N.A. (Period 09/01-09/30)</t>
  </si>
  <si>
    <t>VANGUARD TOTAL STK MKT IDX ADM RECORD 09/30/25 PAY 09/30/25 DIVIDEND 0.00000000</t>
  </si>
  <si>
    <t>VANGUARD SM CAP GRW INDX ADM RECORD 09/30/25 PAY 09/30/25 DIVIDEND 0.00000000</t>
  </si>
  <si>
    <t>ACH DEPOSIT  REFID:42127395;</t>
  </si>
  <si>
    <t>-52,38</t>
  </si>
  <si>
    <t>COVENANT LOGISTIC GRP INC CL A</t>
  </si>
  <si>
    <t>SPDR GOLD TR GOLD SHS UNSOLICITED TRADE</t>
  </si>
  <si>
    <t>GLD</t>
  </si>
  <si>
    <t>4.363000 AMER CENT UTILITIES INV REINVEST PRICE $ 20.07 As of 09/23/25</t>
  </si>
  <si>
    <t>HALLIBURTON CO REC 09/24/25 PAY 09/24/25 RATE 0.00000000 QTY 0.00000000</t>
  </si>
  <si>
    <t>AMER CENT UTILITIES INV RECORD 09/24/25 PAY 09/24/25 DIVIDEND 0.00000000</t>
  </si>
  <si>
    <t>ACH DEPOSIT  REFID:149174176906;</t>
  </si>
  <si>
    <t>SAGA COMMUNICATIONS INC CL A REC 09/19/25 PAY 09/19/25 RATE 0.00000000 QTY 0.00000000</t>
  </si>
  <si>
    <t>BP PLC ADS AGENT CUSTODY FEE $0.0050/SH</t>
  </si>
  <si>
    <t>BP PLC ADS</t>
  </si>
  <si>
    <t>HALEON PLC ADR DIVIDEND REINVESTMENT</t>
  </si>
  <si>
    <t>HALEON PLC ADR AGENT CUSTODY FEE $0.0030/SH</t>
  </si>
  <si>
    <t>HALEON PLC ADR</t>
  </si>
  <si>
    <t>EUROSEAS LTD REC 09/16/25 PAY 09/16/25 RATE 0.00000000 QTY 0.00000000</t>
  </si>
  <si>
    <t>ROCKY BRANDS INC REC 09/16/25 PAY 09/16/25 RATE 0.00000000 QTY 0.00000000</t>
  </si>
  <si>
    <t>NACCO INDUSTRIES A REC 09/15/25 PAY 09/15/25 RATE 0.00000000 QTY 0.00000000</t>
  </si>
  <si>
    <t>PANGAEA LOGISTICS SOLUTION LTD REC 09/15/25 PAY 09/15/25 RATE 0.00000000 QTY 0.00000000</t>
  </si>
  <si>
    <t>OLYMPIC STEEL INC REC 09/15/25 PAY 09/15/25 RATE 0.00000000 QTY 0.00000000</t>
  </si>
  <si>
    <t>ACH DEPOSIT  REFID:148506747906;</t>
  </si>
  <si>
    <t>ACH DEPOSIT  REFID:148523400906;</t>
  </si>
  <si>
    <t>RH</t>
  </si>
  <si>
    <t>ACH DEPOSIT  REFID:147871442906;</t>
  </si>
  <si>
    <t>ACH DEPOSIT  REFID:147859736906;</t>
  </si>
  <si>
    <t>HF SINCLAIR CORPORATION DIVIDEND REINVESTMENT</t>
  </si>
  <si>
    <t>HF SINCLAIR CORPORATION REC 09/04/25 PAY 09/04/25 RATE 0.00000000 QTY 0.00000000</t>
  </si>
  <si>
    <t>PHILLIPS 66 COM REC 09/02/25 PAY 09/02/25 RATE 0.00000000 QTY 0.00000000</t>
  </si>
  <si>
    <t>CONOCOPHILLIPS REC 09/02/25 PAY 09/02/25 RATE 0.00000000 QTY 0.00000000</t>
  </si>
  <si>
    <t>ACH DEPOSIT  REFID:147280657906;</t>
  </si>
  <si>
    <t>ACH DEPOSIT  REFID:147246770906;</t>
  </si>
  <si>
    <t>MORGAN STANLEY BANK N.A. (Period 08/01-08/31)</t>
  </si>
  <si>
    <t>ACH DEPOSIT  REFID:146611496906;</t>
  </si>
  <si>
    <t>ACH DEPOSIT  REFID:146631237906;</t>
  </si>
  <si>
    <t>NATURAL GAS SERVICES DIVIDEND REINVESTMENT</t>
  </si>
  <si>
    <t>LAKELAND IND INC REC 08/22/25 PAY 08/22/25 RATE 0.00000000 QTY 0.00000000</t>
  </si>
  <si>
    <t>NATURAL GAS SERVICES REC 08/22/25 PAY 08/22/25 RATE 0.00000000 QTY 0.00000000</t>
  </si>
  <si>
    <t>ACH DEPOSIT  REFID:146009273906;</t>
  </si>
  <si>
    <t>ACH DEPOSIT  REFID:146007873906;</t>
  </si>
  <si>
    <t>PARK OHIO HOLDINGS CORP DIVIDEND REINVESTMENT</t>
  </si>
  <si>
    <t>PROCTER &amp; GAMBLE REC 08/15/25 PAY 08/15/25 RATE 0.00000000 QTY 0.00000000</t>
  </si>
  <si>
    <t>PARK OHIO HOLDINGS CORP REC 08/15/25 PAY 08/15/25 RATE 0.00000000 QTY 0.00000000</t>
  </si>
  <si>
    <t>ENNIS INC REC 08/11/25 PAY 08/11/25 RATE 0.00000000 QTY 0.00000000</t>
  </si>
  <si>
    <t>ACH DEPOSIT  REFID:145340931906;</t>
  </si>
  <si>
    <t>ACH DEPOSIT  REFID:145360116906;</t>
  </si>
  <si>
    <t>FRIEDMAN INDUSTRIES INC REC 08/08/25 PAY 08/08/25 RATE 0.00000000 QTY 0.00000000</t>
  </si>
  <si>
    <t>GREENBRIER COS INC REC 08/08/25 PAY 08/08/25 RATE 0.00000000 QTY 0.00000000</t>
  </si>
  <si>
    <t>ACH DEPOSIT  REFID:144717544906;</t>
  </si>
  <si>
    <t>MORGAN STANLEY BANK N.A. (Period 07/01-07/31)</t>
  </si>
  <si>
    <t>Adjustment</t>
  </si>
  <si>
    <t>ACH DEPOSIT  REFID:144045119906;</t>
  </si>
  <si>
    <t>GE AEROSPACE NEW DIVIDEND REINVESTMENT</t>
  </si>
  <si>
    <t>GE AEROSPACE NEW REC 07/25/25 PAY 07/25/25 RATE 0.00000000 QTY 0.00000000</t>
  </si>
  <si>
    <t>SIGMATRON INTL UNSOLICITED TRADE</t>
  </si>
  <si>
    <t>SGMA</t>
  </si>
  <si>
    <t>ACH DEPOSIT  REFID:143468298906;</t>
  </si>
  <si>
    <t>NUTRIEN LTD REC 07/18/25 PAY 07/18/25 RATE 0.00000000 QTY 0.00000000</t>
  </si>
  <si>
    <t>NUTRIEN LTD ADJ GROSS DIV AMOUNT      0.25 FOREIGN TAX PAID IS       0.25</t>
  </si>
  <si>
    <t>EUROSEAS LTD REC 07/16/25 PAY 07/16/25 RATE 0.00000000 QTY 0.00000000</t>
  </si>
  <si>
    <t>ECOLAB INC REC 07/15/25 PAY 07/15/25 RATE 0.00000000 QTY 0.00000000</t>
  </si>
  <si>
    <t>OCCIDENTAL PETROLEUM CORP DE REC 07/15/25 PAY 07/15/25 RATE 0.00000000 QTY 0.00000000</t>
  </si>
  <si>
    <t>Mandatory Reorg Fee Reversal - 52110H100</t>
  </si>
  <si>
    <t>LAZYDAYS HLDGS INC MANDATORY REORG FEE</t>
  </si>
  <si>
    <t>ESCALADE INC DELAWARE REC 07/14/25 PAY 07/14/25 RATE 0.00000000 QTY 0.00000000</t>
  </si>
  <si>
    <t>LAZYDAYS HLDGS INC EXCHANGE</t>
  </si>
  <si>
    <t>LAZYDAYS HOLDINGS INC NEW CASH-IN-LIEU WHOLE SHRS</t>
  </si>
  <si>
    <t>GORV</t>
  </si>
  <si>
    <t>ACH DEPOSIT  REFID:142865027906;</t>
  </si>
  <si>
    <t>ACH DEPOSIT  REFID:142870235906;</t>
  </si>
  <si>
    <t>HIMAX TECHNOLOGIES  INC. DIVIDEND REINVESTMENT</t>
  </si>
  <si>
    <t>HIMX</t>
  </si>
  <si>
    <t>HIMAX TECHNOLOGIES  INC. AGENT CUSTODY FEE $0.0100/SH</t>
  </si>
  <si>
    <t>HIMAX TECHNOLOGIES  INC.</t>
  </si>
  <si>
    <t>REV GROUP  INC. REC 07/11/25 PAY 07/11/25 RATE 0.00000000 QTY 0.00000000</t>
  </si>
  <si>
    <t>ALTRIA GROUP INC REC 07/10/25 PAY 07/10/25 RATE 0.00000000 QTY 0.00000000</t>
  </si>
  <si>
    <t>EASTMAN CHEMICAL COMPANY REC 07/08/25 PAY 07/08/25 RATE 0.00000000 QTY 0.00000000</t>
  </si>
  <si>
    <t>ACH DEPOSIT  REFID:142226897906;</t>
  </si>
  <si>
    <t>ACH DEPOSIT  REFID:142215174906;</t>
  </si>
  <si>
    <t>EMBRAER S A ADR AGENT CUSTODY FEE   $0.0300/SH</t>
  </si>
  <si>
    <t>0.316000 VANGUARD SM CAP GRW INDX ADM REINVEST PRICE $ 97.35 As of 06/30/25</t>
  </si>
  <si>
    <t>0.527000 VANGUARD TOTAL STK MKT IDX ADM REINVEST PRICE $ 148.01 As of 06/30/25</t>
  </si>
  <si>
    <t>VANGUARD TOTAL STK MKT IDX ADM RECORD 07/01/25 PAY 07/01/25 DIVIDEND 0.00000000</t>
  </si>
  <si>
    <t>VANGUARD SM CAP GRW INDX ADM RECORD 07/01/25 PAY 07/01/25 DIVIDEND 0.00000000</t>
  </si>
  <si>
    <t>MORGAN STANLEY BANK N.A. (Period 06/01-06/30)</t>
  </si>
  <si>
    <t>ACH DEPOSIT  REFID:141629908906;</t>
  </si>
  <si>
    <t>SAGA COMMUNICATIONS INC CL A REC 06/27/25 PAY 06/27/25 RATE 0.00000000 QTY 0.00000000</t>
  </si>
  <si>
    <t>COVENANT LOGISTIC GRP INC CL A REC 06/27/25 PAY 06/27/25 RATE 0.00000000 QTY 0.00000000</t>
  </si>
  <si>
    <t>3.868000 AMER CENT UTILITIES INV REINVEST PRICE $ 19.11 As of 06/24/25</t>
  </si>
  <si>
    <t>HALLIBURTON CO REC 06/25/25 PAY 06/25/25 RATE 0.00000000 QTY 0.00000000</t>
  </si>
  <si>
    <t>AMER CENT UTILITIES INV RECORD 06/25/25 PAY 06/25/25 DIVIDEND 0.00000000</t>
  </si>
  <si>
    <t>ACH DEPOSIT  REFID:141020908906;</t>
  </si>
  <si>
    <t>ACH DEPOSIT  REFID:141010236906;</t>
  </si>
  <si>
    <t>TITAN MACHINERY INC UNSOLICITED TRADE</t>
  </si>
  <si>
    <t>TITN</t>
  </si>
  <si>
    <t>PANGAEA LOGISTICS SOLUTION LTD REC 06/16/25 PAY 06/16/25 RATE 0.00000000 QTY 0.00000000</t>
  </si>
  <si>
    <t>NACCO INDUSTRIES A REC 06/16/25 PAY 06/16/25 RATE 0.00000000 QTY 0.00000000</t>
  </si>
  <si>
    <t>ROCKY BRANDS INC REC 06/16/25 PAY 06/16/25 RATE 0.00000000 QTY 0.00000000</t>
  </si>
  <si>
    <t>ACH DEPOSIT  REFID:140481208906;</t>
  </si>
  <si>
    <t>LANDSEA HOMES CORP UNSOLICITED TRADE</t>
  </si>
  <si>
    <t>LSEA</t>
  </si>
  <si>
    <t>AMERICAN VANGUARD CORP UNSOLICITED TRADE</t>
  </si>
  <si>
    <t>AVD</t>
  </si>
  <si>
    <t>NORTECH SYSTEMS INCORPORATED UNSOLICITED TRADE</t>
  </si>
  <si>
    <t>NSYS</t>
  </si>
  <si>
    <t>ACH DEPOSIT  REFID:139868658906;</t>
  </si>
  <si>
    <t>PHILLIPS 66 COM REC 06/02/25 PAY 06/02/25 RATE 0.00000000 QTY 0.00000000</t>
  </si>
  <si>
    <t>CONOCOPHILLIPS REC 06/02/25 PAY 06/02/25 RATE 0.00000000 QTY 0.00000000</t>
  </si>
  <si>
    <t>ACH DEPOSIT  REFID:139224555906;</t>
  </si>
  <si>
    <t>MORGAN STANLEY BANK N.A. (Period 05/01-05/31)</t>
  </si>
  <si>
    <t>ACH DEPOSIT  REFID:138679761906;</t>
  </si>
  <si>
    <t>FRIEDMAN INDUSTRIES INC REC 05/23/25 PAY 05/23/25 RATE 0.00000000 QTY 0.00000000</t>
  </si>
  <si>
    <t>LAKELAND IND INC REC 05/22/25 PAY 05/22/25 RATE 0.00000000 QTY 0.00000000</t>
  </si>
  <si>
    <t>ACH DEPOSIT  REFID:138085049906;</t>
  </si>
  <si>
    <t>PARK OHIO HOLDINGS CORP REC 05/16/25 PAY 05/16/25 RATE 0.00000000 QTY 0.00000000</t>
  </si>
  <si>
    <t>PROCTER &amp; GAMBLE REC 05/15/25 PAY 05/15/25 RATE 0.00000000 QTY 0.00000000</t>
  </si>
  <si>
    <t>GREENBRIER COS INC REC 05/13/25 PAY 05/13/25 RATE 0.00000000 QTY 0.00000000</t>
  </si>
  <si>
    <t>ACH DEPOSIT  REFID:137467221906;</t>
  </si>
  <si>
    <t>ENNIS INC REC 05/05/25 PAY 05/05/25 RATE 0.00000000 QTY 0.00000000</t>
  </si>
  <si>
    <t>ACH DEPOSIT  REFID:136913731906;</t>
  </si>
  <si>
    <t>NATURAL GAS SERVICES UNSOLICITED TRADE</t>
  </si>
  <si>
    <t>ALTRIA GROUP INC REC 04/30/25 PAY 04/30/25 RATE 0.00000000 QTY 0.00000000</t>
  </si>
  <si>
    <t>MORGAN STANLEY BANK N.A. (Period 04/01-04/30)</t>
  </si>
  <si>
    <t>ACH DEPOSIT  REFID:136299144906;</t>
  </si>
  <si>
    <t>GE AEROSPACE NEW REC 04/25/25 PAY 04/25/25 RATE 0.00000000 QTY 0.00000000</t>
  </si>
  <si>
    <t>ACH DEPOSIT  REFID:135774819906;</t>
  </si>
  <si>
    <t>OCCIDENTAL PETROLEUM CORP DE REC 04/15/25 PAY 04/15/25 RATE 0.00000000 QTY 0.00000000</t>
  </si>
  <si>
    <t>ECOLAB INC REC 04/15/25 PAY 04/15/25 RATE 0.00000000 QTY 0.00000000</t>
  </si>
  <si>
    <t>10.035000 FIDELITY SEL MED EQUIP &amp; SYS REINVEST PRICE $ 56.01 As of 04/11/25</t>
  </si>
  <si>
    <t>ESCALADE INC DELAWARE REC 04/14/25 PAY 04/14/25 RATE 0.00000000 QTY 0.00000000</t>
  </si>
  <si>
    <t>ACH DEPOSIT  REFID:135222579906;</t>
  </si>
  <si>
    <t>FIDELITY SEL MED EQUIP &amp; SYS L/T CAPITAL GAIN RECORD 04/14/25 PAY 04/14/25</t>
  </si>
  <si>
    <t>REV GROUP  INC. REC 04/11/25 PAY 04/11/25 RATE 0.00000000 QTY 0.00000000</t>
  </si>
  <si>
    <t>NUTRIEN LTD REC 04/10/25 PAY 04/10/25 RATE 0.00000000 QTY 0.00000000</t>
  </si>
  <si>
    <t>EASTMAN CHEMICAL COMPANY REC 04/07/25 PAY 04/07/25 RATE 0.00000000 QTY 0.00000000</t>
  </si>
  <si>
    <t>ACH DEPOSIT  REFID:134475852906;</t>
  </si>
  <si>
    <t>ACH DEPOSIT  REFID:133713255906;</t>
  </si>
  <si>
    <t>MORGAN STANLEY PRIVATE BANK NA (Period 03/01-03/31)</t>
  </si>
  <si>
    <t>MSPBNA</t>
  </si>
  <si>
    <t>0.321000 VANGUARD SM CAP GRW IDX ADM REINVEST PRICE $ 90.92 As of 03/27/25</t>
  </si>
  <si>
    <t>0.618000 VANGUARD TOTAL STK MKT IDX ADM REINVEST PRICE $ 135.84 As of 03/27/25</t>
  </si>
  <si>
    <t>COVENANT LOGISTIC GRP INC CL A REC 03/28/25 PAY 03/28/25 RATE 0.00000000 QTY 0.00000000</t>
  </si>
  <si>
    <t>VANGUARD TOTAL STK MKT IDX ADM RECORD 03/28/25 PAY 03/28/25 DIVIDEND 0.00000000</t>
  </si>
  <si>
    <t>VANGUARD SM CAP GRW IDX ADM RECORD 03/28/25 PAY 03/28/25 DIVIDEND 0.00000000</t>
  </si>
  <si>
    <t>0.139000 DODGE &amp; COX STOCK I REINVEST PRICE $ 265.49 As of 03/26/25</t>
  </si>
  <si>
    <t>DODGX</t>
  </si>
  <si>
    <t>0.457000 DODGE &amp; COX STOCK I REINVEST PRICE $ 265.49 As of 03/26/25</t>
  </si>
  <si>
    <t>DODGE &amp; COX STOCK I RECORD 03/28/25 PAY 03/28/25 DIVIDEND 0.00000000</t>
  </si>
  <si>
    <t>DODGE &amp; COX STOCK I L/T CAPITAL GAIN RECORD 03/28/25 PAY 03/28/25</t>
  </si>
  <si>
    <t>VANGUARD ENERGY ETF DIVIDEND REINVESTMENT</t>
  </si>
  <si>
    <t>VDE</t>
  </si>
  <si>
    <t>VANGUARD ENERGY ETF</t>
  </si>
  <si>
    <t>4.926000 AMER CENT UTILITIES INV REINVEST PRICE $ 17.96 As of 03/25/25</t>
  </si>
  <si>
    <t>HALLIBURTON CO REC 03/26/25 PAY 03/26/25 RATE 0.00000000 QTY 0.00000000</t>
  </si>
  <si>
    <t>AMER CENT UTILITIES INV RECORD 03/26/25 PAY 03/26/25 DIVIDEND 0.00000000</t>
  </si>
  <si>
    <t>ACH DEPOSIT  REFID:133114873906;</t>
  </si>
  <si>
    <t>GOLAR LNG LTD DIVIDEND REINVESTMENT</t>
  </si>
  <si>
    <t>GLNG</t>
  </si>
  <si>
    <t>GOLAR LNG LTD REC 03/18/25 PAY 03/18/25 RATE 0.00000000 QTY 0.00000000</t>
  </si>
  <si>
    <t>NACCO INDUSTRIES A REC 03/17/25 PAY 03/17/25 RATE 0.00000000 QTY 0.00000000</t>
  </si>
  <si>
    <t>ROCKY BRANDS INC REC 03/17/25 PAY 03/17/25 RATE 0.00000000 QTY 0.00000000</t>
  </si>
  <si>
    <t>ACH DEPOSIT  REFID:132555789906;</t>
  </si>
  <si>
    <t>INTERNATIONAL PAPER CO DIVIDEND REINVESTMENT</t>
  </si>
  <si>
    <t>IP</t>
  </si>
  <si>
    <t>INTERNATIONAL PAPER CO REC 03/17/25 PAY 03/17/25 RATE 0.00000000 QTY 0.00000000</t>
  </si>
  <si>
    <t>PANGAEA LOGISTICS SOLUTION LTD REC 03/14/25 PAY 03/14/25 RATE 0.00000000 QTY 0.00000000</t>
  </si>
  <si>
    <t>ACH DEPOSIT  REFID:131907648906;</t>
  </si>
  <si>
    <t>REGIS CORPORATION UNSOLICITED TRADE</t>
  </si>
  <si>
    <t>LEUTHOLD GRIZZLY SHORT RET CONFIRM NBR UNSOLICITED TRADE</t>
  </si>
  <si>
    <t>GRZZX</t>
  </si>
  <si>
    <t>SAGA COMMUNICATIONS INC CL A REC 03/07/25 PAY 03/07/25 RATE 0.00000000 QTY 0.00000000</t>
  </si>
  <si>
    <t>PHILLIPS 66 COM REC 03/05/25 PAY 03/05/25 RATE 0.00000000 QTY 0.00000000</t>
  </si>
  <si>
    <t>CONOCOPHILLIPS REC 03/03/25 PAY 03/03/25 RATE 0.00000000 QTY 0.00000000</t>
  </si>
  <si>
    <t>ACH DEPOSIT  REFID:131238831906;</t>
  </si>
  <si>
    <t>MORGAN STANLEY BANK N.A. (Period 02/01-02/28)</t>
  </si>
  <si>
    <t>MORGAN STANLEY PRIVATE BANK NA (Period 02/01-02/28)</t>
  </si>
  <si>
    <t>LAKELAND IND INC REC 02/24/25 PAY 02/24/25 RATE 0.00000000 QTY 0.00000000</t>
  </si>
  <si>
    <t>ACH DEPOSIT  REFID:130584540906;</t>
  </si>
  <si>
    <t>PARK OHIO HOLDINGS CORP REC 02/21/25 PAY 02/21/25 RATE 0.00000000 QTY 0.00000000</t>
  </si>
  <si>
    <t>GREENBRIER COS INC REC 02/19/25 PAY 02/19/25 RATE 0.00000000 QTY 0.00000000</t>
  </si>
  <si>
    <t>PROCTER &amp; GAMBLE REC 02/18/25 PAY 02/18/25 RATE 0.00000000 QTY 0.00000000</t>
  </si>
  <si>
    <t>ACH DEPOSIT  REFID:130055632906;</t>
  </si>
  <si>
    <t>FRIEDMAN INDUSTRIES INC REC 02/14/25 PAY 02/14/25 RATE 0.00000000 QTY 0.00000000</t>
  </si>
  <si>
    <t>RIGHTS LAZYDAYS HLDGS Worthless Securities</t>
  </si>
  <si>
    <t>521RGT027</t>
  </si>
  <si>
    <t>ACH DEPOSIT  REFID:129439367906;</t>
  </si>
  <si>
    <t>TRANSFER TO XXXXX0390  REFID:129390575906</t>
  </si>
  <si>
    <t>Contribution</t>
  </si>
  <si>
    <t>TY 2024 $ 7000 INDIVID CONTRIB - PRIOR YR; RETIREMENT ACCOUNT; IRA/110/P/X/I; FROM 572-589039; E01XQ6DSK8; IRA/110/P/X/I</t>
  </si>
  <si>
    <t>TRANSFER FROM XXXXX9039  REFID:129390575906</t>
  </si>
  <si>
    <t>ENNIS INC REC 02/06/25 PAY 02/06/25 RATE 0.00000000 QTY 0.00000000</t>
  </si>
  <si>
    <t>ACH DEPOSIT  REFID:128805644906;</t>
  </si>
  <si>
    <t>ACH DEPOSIT  REFID:128818565906;</t>
  </si>
  <si>
    <t>MORGAN STANLEY BANK N.A. (Period 01/01-01/31)</t>
  </si>
  <si>
    <t>MORGAN STANLEY PRIVATE BANK NA (Period 01/01-01/31)</t>
  </si>
  <si>
    <t>GE AEROSPACE NEW REC 01/27/25 PAY 01/27/25 RATE 0.00000000 QTY 0.00000000</t>
  </si>
  <si>
    <t>ACH DEPOSIT  REFID:128157957906;</t>
  </si>
  <si>
    <t>ACH DEPOSIT  REFID:127660024906;</t>
  </si>
  <si>
    <t>Customer Promotion</t>
  </si>
  <si>
    <t>NUTRIEN LTD REC 01/17/25 PAY 01/17/25 RATE 0.00000000 QTY 0.00000000</t>
  </si>
  <si>
    <t>NUTRIEN LTD ADJ GROSS DIV AMOUNT      0.24 FOREIGN TAX PAID IS       0.24</t>
  </si>
  <si>
    <t>RIGHTS LAZYDAYS HLDGS</t>
  </si>
  <si>
    <t>ECOLAB INC REC 01/15/25 PAY 01/15/25 RATE 0.00000000 QTY 0.00000000</t>
  </si>
  <si>
    <t>OCCIDENTAL PETROLEUM CORP DE REC 01/15/25 PAY 01/15/25 RATE 0.00000000 QTY 0.00000000</t>
  </si>
  <si>
    <t>ESCALADE INC DELAWARE REC 01/13/25 PAY 01/13/25 RATE 0.00000000 QTY 0.00000000</t>
  </si>
  <si>
    <t>ACH DEPOSIT  REFID:127028315906;</t>
  </si>
  <si>
    <t>ALTRIA GROUP INC REC 01/10/25 PAY 01/10/25 RATE 0.00000000 QTY 0.00000000</t>
  </si>
  <si>
    <t>REV GROUP  INC. REC 01/10/25 PAY 01/10/25 RATE 0.00000000 QTY 0.00000000</t>
  </si>
  <si>
    <t>EASTMAN CHEMICAL COMPANY REC 01/08/25 PAY 01/08/25 RATE 0.00000000 QTY 0.00000000</t>
  </si>
  <si>
    <t>ACH DEPOSIT  REFID:126435101906;</t>
  </si>
  <si>
    <t>HALEON PLC ADR AGENT CUSTODY FEE   $0.0300/SH</t>
  </si>
  <si>
    <t>COVENANT LOGISTIC GRP INC CL A SPLIT RATIO  2:1</t>
  </si>
  <si>
    <t>Stock Split</t>
  </si>
  <si>
    <t>MORGAN STANLEY PRIVATE BANK NA (Period 12/01-12/31)</t>
  </si>
  <si>
    <t>ACH DEPOSIT  REFID:125783000906;</t>
  </si>
  <si>
    <t>COVENANT LOGISTIC GRP INC CL A REC 12/27/24 PAY 12/27/24 RATE 0.00000000 QTY 0.00000000</t>
  </si>
  <si>
    <t>HALLIBURTON CO REC 12/26/24 PAY 12/26/24 RATE 0.00000000 QTY 0.00000000</t>
  </si>
  <si>
    <t>0.291000 VANGUARD SM CAP GRW IDX ADM REINVEST PRICE $ 99.57 As of 12/23/24</t>
  </si>
  <si>
    <t>0.559000 VANGUARD TOTAL STK MKT IDX ADM REINVEST PRICE $ 143.11 As of 12/23/24</t>
  </si>
  <si>
    <t>VANGUARD SM CAP GRW IDX ADM RECORD 12/24/24 PAY 12/24/24 DIVIDEND 0.00000000</t>
  </si>
  <si>
    <t>VANGUARD TOTAL STK MKT IDX ADM RECORD 12/24/24 PAY 12/24/24 DIVIDEND 0.00000000</t>
  </si>
  <si>
    <t>ACH DEPOSIT  REFID:125274563906;</t>
  </si>
  <si>
    <t>OCCIDENTAL PETROLEUM CORP DE UNSOLICITED TRADE</t>
  </si>
  <si>
    <t>1.716000 DODGE &amp; COX STOCK I REINVEST PRICE $ 254.85 As of 12/18/24</t>
  </si>
  <si>
    <t>0.108000 DODGE &amp; COX STOCK I REINVEST PRICE $ 254.85 As of 12/18/24</t>
  </si>
  <si>
    <t>DODGE &amp; COX STOCK I L/T CAPITAL GAIN RECORD 12/20/24 PAY 12/20/24</t>
  </si>
  <si>
    <t>DODGE &amp; COX STOCK I RECORD 12/20/24 PAY 12/20/24 DIVIDEND 0.00000000</t>
  </si>
  <si>
    <t>4.663000 AMER CENT UTILITIES INV REINVEST PRICE $ 17.71 As of 12/17/24</t>
  </si>
  <si>
    <t>56.539000 BARON ASSET RETAIL REINVEST PRICE $ 94.12 As of 12/17/24</t>
  </si>
  <si>
    <t>BARON ASSET RETAIL L/T CAPITAL GAIN RECORD 12/18/24 PAY 12/18/24</t>
  </si>
  <si>
    <t>AMER CENT UTILITIES INV RECORD 12/18/24 PAY 12/18/24 DIVIDEND 0.00000000</t>
  </si>
  <si>
    <t>ROCKY BRANDS INC REC 12/17/24 PAY 12/17/24 RATE 0.00000000 QTY 0.00000000</t>
  </si>
  <si>
    <t>22.739000 FIDELITY SEL MED EQUIP &amp; SYS REINVEST PRICE $ 63.71 As of 12/13/24</t>
  </si>
  <si>
    <t>NACCO INDUSTRIES A REC 12/16/24 PAY 12/16/24 RATE 0.00000000 QTY 0.00000000</t>
  </si>
  <si>
    <t>ACH DEPOSIT  REFID:124618297906;</t>
  </si>
  <si>
    <t>FIDELITY SEL MED EQUIP &amp; SYS L/T CAPITAL GAIN RECORD 12/16/24 PAY 12/16/24</t>
  </si>
  <si>
    <t>INTERNATIONAL PAPER CO REC 12/16/24 PAY 12/16/24 RATE 0.00000000 QTY 0.00000000</t>
  </si>
  <si>
    <t>CLARUS CORP UNSOLICITED TRADE</t>
  </si>
  <si>
    <t>CLAR</t>
  </si>
  <si>
    <t>SAGA COMMUNICATIONS INC CL A REC 12/13/24 PAY 12/13/24 RATE 0.00000000 QTY 0.00000000</t>
  </si>
  <si>
    <t>PANGAEA LOGISTICS SOLUTION LTD REC 12/13/24 PAY 12/13/24 RATE 0.00000000 QTY 0.00000000</t>
  </si>
  <si>
    <t>4.209000 LEUTHOLD GRIZZLY SHORT RET REINVEST PRICE $ 5.31 As of 12/12/24</t>
  </si>
  <si>
    <t>LEUTHOLD GRIZZLY SHORT RET RECORD 12/13/24 PAY 12/13/24 DIVIDEND 0.00000000</t>
  </si>
  <si>
    <t>3.589000 LEUTHOLD GRIZZLY SHORT RET REINVEST PRICE $ 5.31 As of 12/12/24</t>
  </si>
  <si>
    <t>ACH DEPOSIT  REFID:123971277906;</t>
  </si>
  <si>
    <t>ACH DEPOSIT  REFID:123961836906;</t>
  </si>
  <si>
    <t>GOLAR LNG LTD REC 12/03/24 PAY 12/03/24 RATE 0.00000000 QTY 0.00000000</t>
  </si>
  <si>
    <t>CONOCOPHILLIPS REC 12/02/24 PAY 12/02/24 RATE 0.00000000 QTY 0.00000000</t>
  </si>
  <si>
    <t>PHILLIPS 66 COM REC 12/02/24 PAY 12/02/24 RATE 0.00000000 QTY 0.00000000</t>
  </si>
  <si>
    <t>ACH DEPOSIT  REFID:123279407906;</t>
  </si>
  <si>
    <t>HOOKER FURNISHINGS CORPORATION UNSOLICITED TRADE</t>
  </si>
  <si>
    <t>HOFT</t>
  </si>
  <si>
    <t>PARK OHIO HOLDINGS CORP REC 11/29/24 PAY 11/29/24 RATE 0.00000000 QTY 0.00000000</t>
  </si>
  <si>
    <t>MORGAN STANLEY BANK N.A. (Period 11/01-11/30)</t>
  </si>
  <si>
    <t>MORGAN STANLEY PRIVATE BANK NA (Period 11/01-11/30)</t>
  </si>
  <si>
    <t>CLARUS CORP REC 11/27/24 PAY 11/27/24 RATE 0.00000000 QTY 0.00000000</t>
  </si>
  <si>
    <t>GREENBRIER COS INC REC 11/27/24 PAY 11/27/24 RATE 0.00000000 QTY 0.00000000</t>
  </si>
  <si>
    <t>ACH DEPOSIT  REFID:122722305906;</t>
  </si>
  <si>
    <t>LAKELAND IND INC REC 11/22/24 PAY 11/22/24 RATE 0.00000000 QTY 0.00000000</t>
  </si>
  <si>
    <t>ACH DEPOSIT  REFID:122141047906;</t>
  </si>
  <si>
    <t>KEY TRONIC UNSOLICITED TRADE</t>
  </si>
  <si>
    <t>KTCC</t>
  </si>
  <si>
    <t>FRIEDMAN INDUSTRIES INC REC 11/15/24 PAY 11/15/24 RATE 0.00000000 QTY 0.00000000</t>
  </si>
  <si>
    <t>PROCTER &amp; GAMBLE REC 11/15/24 PAY 11/15/24 RATE 0.00000000 QTY 0.00000000</t>
  </si>
  <si>
    <t>ACH DEPOSIT  REFID:121599182906;</t>
  </si>
  <si>
    <t>ENNIS INC</t>
  </si>
  <si>
    <t>EMBRAER S A ADR AGENT CUSTODY FEE   $0.0100/SH</t>
  </si>
  <si>
    <t>ACH DEPOSIT  REFID:120946475906;</t>
  </si>
  <si>
    <t>Interest</t>
  </si>
  <si>
    <t>MORGAN STANLEY PRIVATE BANK NA (Period 10/01-10/31)</t>
  </si>
  <si>
    <t>ACH DEPOSIT  REFID:120370835906;</t>
  </si>
  <si>
    <t>GE AEROSPACE NEW REC 10/25/24 PAY 10/25/24 RATE 0.00000000 QTY 0.00000000</t>
  </si>
  <si>
    <t>ACH DEPOSIT  REFID:119877325906;</t>
  </si>
  <si>
    <t>NUTRIEN LTD REC 10/18/24 PAY 10/18/24 RATE 0.00000000 QTY 0.00000000</t>
  </si>
  <si>
    <t>SAGA COMMUNICATIONS INC CL A REC 10/18/24 PAY 10/18/24 RATE 0.00000000 QTY 0.00000000</t>
  </si>
  <si>
    <t>OCCIDENTAL PETROLEUM CORP DE REC 10/15/24 PAY 10/15/24 RATE 0.00000000 QTY 0.00000000</t>
  </si>
  <si>
    <t>ECOLAB INC REC 10/15/24 PAY 10/15/24 RATE 0.00000000 QTY 0.00000000</t>
  </si>
  <si>
    <t>ACH DEPOSIT  REFID:119401690906;</t>
  </si>
  <si>
    <t>ESCALADE INC DELAWARE REC 10/14/24 PAY 10/14/24 RATE 0.00000000 QTY 0.00000000</t>
  </si>
  <si>
    <t>REV GROUP  INC. REC 10/12/24 PAY 10/12/24 RATE 0.00000000 QTY 0.00000000</t>
  </si>
  <si>
    <t>EASTMAN CHEMICAL COMPANY REC 10/07/24 PAY 10/07/24 RATE 0.00000000 QTY 0.00000000</t>
  </si>
  <si>
    <t>ACH DEPOSIT  REFID:118836511906;</t>
  </si>
  <si>
    <t>0.537000 VANGUARD TOTAL STK MKT IDX ADM REINVEST PRICE $ 137.32 As of 09/27/24</t>
  </si>
  <si>
    <t>ACH DEPOSIT  REFID:118246684906;</t>
  </si>
  <si>
    <t>VANGUARD TOTAL STK MKT IDX ADM RECORD 09/30/24 PAY 09/30/24 DIVIDEND 0.00000000</t>
  </si>
  <si>
    <t>MORGAN STANLEY PRIVATE BANK NA (Period 09/01-09/30)</t>
  </si>
  <si>
    <t>0.222000 VANGUARD SM CAP GRW IDX ADM REINVEST PRICE $ 93.6 As of 09/26/24</t>
  </si>
  <si>
    <t>COVENANT LOGISTIC GRP INC CL A REC 09/27/24 PAY 09/27/24 RATE 0.00000000 QTY 0.00000000</t>
  </si>
  <si>
    <t>VANGUARD SM CAP GRW IDX ADM RECORD 09/27/24 PAY 09/27/24 DIVIDEND 0.00000000</t>
  </si>
  <si>
    <t>0.126000 DODGE &amp; COX STOCK I REINVEST PRICE $ 270.06 As of 09/25/24</t>
  </si>
  <si>
    <t>DODGE &amp; COX STOCK I RECORD 09/27/24 PAY 09/27/24 DIVIDEND 0.00000000</t>
  </si>
  <si>
    <t>HALLIBURTON CO REC 09/25/24 PAY 09/25/24 RATE 0.00000000 QTY 0.00000000</t>
  </si>
  <si>
    <t>ACH DEPOSIT  REFID:117713138906;</t>
  </si>
  <si>
    <t>4.242000 AMER CENT UTILITIES INV REINVEST PRICE $ 18.22 As of 09/17/24</t>
  </si>
  <si>
    <t>AMER CENT UTILITIES INV RECORD 09/18/24 PAY 09/18/24 DIVIDEND 0.00000000</t>
  </si>
  <si>
    <t>ROCKY BRANDS INC REC 09/17/24 PAY 09/17/24 RATE 0.00000000 QTY 0.00000000</t>
  </si>
  <si>
    <t>PANGAEA LOGISTICS SOLUTION LTD REC 09/16/24 PAY 09/16/24 RATE 0.00000000 QTY 0.00000000</t>
  </si>
  <si>
    <t>NACCO INDUSTRIES A REC 09/16/24 PAY 09/16/24 RATE 0.00000000 QTY 0.00000000</t>
  </si>
  <si>
    <t>ACH DEPOSIT  REFID:117189623906;</t>
  </si>
  <si>
    <t>INTERNATIONAL PAPER CO REC 09/16/24 PAY 09/16/24 RATE 0.00000000 QTY 0.00000000</t>
  </si>
  <si>
    <t>11.899000 LEUTHOLD GRIZZLY SHORT RET REINVEST PRICE $ 6.04 As of 09/12/24</t>
  </si>
  <si>
    <t>LEUTHOLD GRIZZLY SHORT RET RECORD 09/13/24 PAY 09/13/24 DIVIDEND 0.00000000</t>
  </si>
  <si>
    <t>3.993000 LEUTHOLD GRIZZLY SHORT RET REINVEST PRICE $ 6.04 As of 09/12/24</t>
  </si>
  <si>
    <t>ACH DEPOSIT  REFID:116646439906;</t>
  </si>
  <si>
    <t>DUCOMMUN INC UNSOLICITED TRADE</t>
  </si>
  <si>
    <t>DCO</t>
  </si>
  <si>
    <t>PHILLIPS 66 COM REC 09/03/24 PAY 09/03/24 RATE 0.00000000 QTY 0.00000000</t>
  </si>
  <si>
    <t>CONOCOPHILLIPS REC 09/03/24 PAY 09/03/24 RATE 0.00000000 QTY 0.00000000</t>
  </si>
  <si>
    <t>ACH DEPOSIT  REFID:116127822906;</t>
  </si>
  <si>
    <t>GOLAR LNG LTD REC 09/03/24 PAY 09/03/24 RATE 0.00000000 QTY 0.00000000</t>
  </si>
  <si>
    <t>INTEL CORP REC 09/03/24 PAY 09/03/24 RATE 0.00000000 QTY 0.00000000</t>
  </si>
  <si>
    <t>INTC</t>
  </si>
  <si>
    <t>MORGAN STANLEY PRIVATE BANK NA (Period 08/01-08/31)</t>
  </si>
  <si>
    <t>ACH DEPOSIT  REFID:115539796906;</t>
  </si>
  <si>
    <t>LAKELAND IND INC REC 08/22/24 PAY 08/22/24 RATE 0.00000000 QTY 0.00000000</t>
  </si>
  <si>
    <t>CLARUS CORP REC 08/19/24 PAY 08/19/24 RATE 0.00000000 QTY 0.00000000</t>
  </si>
  <si>
    <t>ACH DEPOSIT  REFID:115013253906;</t>
  </si>
  <si>
    <t>FRIEDMAN INDUSTRIES INC REC 08/16/24 PAY 08/16/24 RATE 0.00000000 QTY 0.00000000</t>
  </si>
  <si>
    <t>PARK OHIO HOLDINGS CORP REC 08/16/24 PAY 08/16/24 RATE 0.00000000 QTY 0.00000000</t>
  </si>
  <si>
    <t>PROCTER &amp; GAMBLE REC 08/15/24 PAY 08/15/24 RATE 0.00000000 QTY 0.00000000</t>
  </si>
  <si>
    <t>GREENBRIER COS INC REC 08/13/24 PAY 08/13/24 RATE 0.00000000 QTY 0.00000000</t>
  </si>
  <si>
    <t>ACH DEPOSIT  REFID:114471164906;</t>
  </si>
  <si>
    <t>ENNIS INC REC 08/05/24 PAY 08/05/24 RATE 0.00000000 QTY 0.00000000</t>
  </si>
  <si>
    <t>ACH DEPOSIT  REFID:113892321906;</t>
  </si>
  <si>
    <t>MORGAN STANLEY PRIVATE BANK NA (Period 07/01-07/31)</t>
  </si>
  <si>
    <t>ACH DEPOSIT  REFID:113268601906;</t>
  </si>
  <si>
    <t>GE AEROSPACE NEW REC 07/25/24 PAY 07/25/24 RATE 0.00000000 QTY 0.00000000</t>
  </si>
  <si>
    <t>ACH DEPOSIT  REFID:112762838906;</t>
  </si>
  <si>
    <t>NUTRIEN LTD REC 07/19/24 PAY 07/19/24 RATE 0.00000000 QTY 0.00000000</t>
  </si>
  <si>
    <t>OCCIDENTAL PETROLEUM CORP DE REC 07/15/24 PAY 07/15/24 RATE 0.00000000 QTY 0.00000000</t>
  </si>
  <si>
    <t>ECOLAB INC REC 07/15/24 PAY 07/15/24 RATE 0.00000000 QTY 0.00000000</t>
  </si>
  <si>
    <t>ESCALADE INC DELAWARE REC 07/15/24 PAY 07/15/24 RATE 0.00000000 QTY 0.00000000</t>
  </si>
  <si>
    <t>ACH DEPOSIT  REFID:112211532906;</t>
  </si>
  <si>
    <t>AMPCO PITTSBURGH CORP UNSOLICITED TRADE</t>
  </si>
  <si>
    <t>AP</t>
  </si>
  <si>
    <t>REV GROUP  INC. REC 07/12/24 PAY 07/12/24 RATE 0.00000000 QTY 0.00000000</t>
  </si>
  <si>
    <t>AMERICAN VANGUARD CORP REC 07/10/24 PAY 07/10/24 RATE 0.00000000 QTY 0.00000000</t>
  </si>
  <si>
    <t>EASTMAN CHEMICAL COMPANY REC 07/09/24 PAY 07/09/24 RATE 0.00000000 QTY 0.00000000</t>
  </si>
  <si>
    <t>ACH DEPOSIT  REFID:111652706906;</t>
  </si>
  <si>
    <t>HURCO COMPANIES UNSOLICITED TRADE</t>
  </si>
  <si>
    <t>HURC</t>
  </si>
  <si>
    <t>BEAZER HOMES USA INC COM NEW UNSOLICITED TRADE</t>
  </si>
  <si>
    <t>BZH</t>
  </si>
  <si>
    <t>BIG 5 SPORTING GOODS CORP UNSOLICITED TRADE</t>
  </si>
  <si>
    <t>BGFV</t>
  </si>
  <si>
    <t>0.617000 VANGUARD TOTAL STK MKT IDX ADM REINVEST PRICE $ 130.25 As of 06/28/24</t>
  </si>
  <si>
    <t>ACH DEPOSIT  REFID:111103127906;</t>
  </si>
  <si>
    <t>VANGUARD TOTAL STK MKT IDX ADM RECORD 07/01/24 PAY 07/01/24 DIVIDEND 0.00000000</t>
  </si>
  <si>
    <t>0.342000 VANGUARD SM CAP GRW IDX ADM REINVEST PRICE $ 87.86 As of 06/27/24</t>
  </si>
  <si>
    <t>COVENANT TRANSN GROUP INC CL A REC 06/29/24 PAY 06/29/24 RATE 0.00000000 QTY 0.00000000</t>
  </si>
  <si>
    <t>SAGA COMMUNICATIONS INC CL A REC 06/29/24 PAY 06/29/24 RATE 0.00000000 QTY 0.00000000</t>
  </si>
  <si>
    <t>VANGUARD SM CAP GRW IDX ADM RECORD 06/29/24 PAY 06/29/24 DIVIDEND 0.00000000</t>
  </si>
  <si>
    <t>MORGAN STANLEY PRIVATE BANK NA (Period 06/01-06/30)</t>
  </si>
  <si>
    <t>0.170000 DODGE &amp; COX STOCK I REINVEST PRICE $ 257.15 As of 06/25/24</t>
  </si>
  <si>
    <t>DODGE &amp; COX STOCK I RECORD 06/27/24 PAY 06/27/24 DIVIDEND 0.00000000</t>
  </si>
  <si>
    <t>HALLIBURTON CO REC 06/26/24 PAY 06/26/24 RATE 0.00000000 QTY 0.00000000</t>
  </si>
  <si>
    <t>ACH DEPOSIT  REFID:110535754906;</t>
  </si>
  <si>
    <t>BASSETT FURNITURE UNSOLICITED TRADE</t>
  </si>
  <si>
    <t>BSET</t>
  </si>
  <si>
    <t>GLOBAL SHIP LEASE INC CL A UNSOLICITED TRADE</t>
  </si>
  <si>
    <t>GSL</t>
  </si>
  <si>
    <t>4.546000 AMER CENT UTILITIES INV REINVEST PRICE $ 15.98 As of 06/18/24</t>
  </si>
  <si>
    <t>AMER CENT UTILITIES INV RECORD 06/20/24 PAY 06/20/24 DIVIDEND 0.00000000</t>
  </si>
  <si>
    <t>ROCKY BRANDS INC REC 06/17/24 PAY 06/17/24 RATE 0.00000000 QTY 0.00000000</t>
  </si>
  <si>
    <t>NACCO INDUSTRIES A REC 06/17/24 PAY 06/17/24 RATE 0.00000000 QTY 0.00000000</t>
  </si>
  <si>
    <t>ACH DEPOSIT  REFID:110001584906;</t>
  </si>
  <si>
    <t>GOLAR LNG LTD REC 06/17/24 PAY 06/17/24 RATE 0.00000000 QTY 0.00000000</t>
  </si>
  <si>
    <t>BIG 5 SPORTING GOODS CORP REC 06/14/24 PAY 06/14/24 RATE 0.00000000 QTY 0.00000000</t>
  </si>
  <si>
    <t>INTERNATIONAL PAPER CO REC 06/14/24 PAY 06/14/24 RATE 0.00000000 QTY 0.00000000</t>
  </si>
  <si>
    <t>PANGAEA LOGISTICS SOLUTION LTD REC 06/13/24 PAY 06/13/24 RATE 0.00000000 QTY 0.00000000</t>
  </si>
  <si>
    <t>ACH DEPOSIT  REFID:109401858906;</t>
  </si>
  <si>
    <t>HIMAX TECHNOLOGIES  INC. UNSOLICITED TRADE</t>
  </si>
  <si>
    <t>PHILLIPS 66 COM REC 06/03/24 PAY 06/03/24 RATE 0.00000000 QTY 0.00000000</t>
  </si>
  <si>
    <t>GLOBAL SHIP LEASE INC CL A REC 06/03/24 PAY 06/03/24 RATE 0.00000000 QTY 0.00000000</t>
  </si>
  <si>
    <t>CONOCOPHILLIPS REC 06/03/24 PAY 06/03/24 RATE 0.00000000 QTY 0.00000000</t>
  </si>
  <si>
    <t>ACH DEPOSIT  REFID:108798515906;</t>
  </si>
  <si>
    <t>INTEL CORP REC 06/03/24 PAY 06/03/24 RATE 0.00000000 QTY 0.00000000</t>
  </si>
  <si>
    <t>BASSETT FURNITURE REC 05/31/24 PAY 05/31/24 RATE 0.00000000 QTY 0.00000000</t>
  </si>
  <si>
    <t>MORGAN STANLEY PRIVATE BANK NA (Period 05/01-05/31)</t>
  </si>
  <si>
    <t>ACH DEPOSIT  REFID:108299665906;</t>
  </si>
  <si>
    <t>Mandatory Reorg Fee Reversal - 855668109</t>
  </si>
  <si>
    <t>LS STARRET CO A MANDATORY REORG FEE</t>
  </si>
  <si>
    <t>FRIEDMAN INDUSTRIES INC REC 05/24/24 PAY 05/24/24 RATE 0.00000000 QTY 0.00000000</t>
  </si>
  <si>
    <t>LS STARRET CO A FINAL LIQUIDATION</t>
  </si>
  <si>
    <t>LAKELAND IND INC REC 05/22/24 PAY 05/22/24 RATE 0.00000000 QTY 0.00000000</t>
  </si>
  <si>
    <t>CLARUS CORP REC 05/20/24 PAY 05/20/24 RATE 0.00000000 QTY 0.00000000</t>
  </si>
  <si>
    <t>ACH DEPOSIT  REFID:107753089906;</t>
  </si>
  <si>
    <t>PARK OHIO HOLDINGS CORP REC 05/17/24 PAY 05/17/24 RATE 0.00000000 QTY 0.00000000</t>
  </si>
  <si>
    <t>PROCTER &amp; GAMBLE REC 05/15/24 PAY 05/15/24 RATE 0.00000000 QTY 0.00000000</t>
  </si>
  <si>
    <t>GREENBRIER COS INC REC 05/14/24 PAY 05/14/24 RATE 0.00000000 QTY 0.00000000</t>
  </si>
  <si>
    <t>ACH DEPOSIT  REFID:107215418906;</t>
  </si>
  <si>
    <t>EASTMAN CHEMICAL COMPANY UNSOLICITED TRADE</t>
  </si>
  <si>
    <t>ENNIS INC REC 05/06/24 PAY 05/06/24 RATE 0.00000000 QTY 0.00000000</t>
  </si>
  <si>
    <t>ACH DEPOSIT  REFID:106713749906;</t>
  </si>
  <si>
    <t>MORGAN STANLEY PRIVATE BANK NA (Period 04/01-04/30)</t>
  </si>
  <si>
    <t>ACH DEPOSIT  REFID:106143990906;</t>
  </si>
  <si>
    <t>GE AEROSPACE NEW REC 04/25/24 PAY 04/25/24 RATE 0.00000000 QTY 0.00000000</t>
  </si>
  <si>
    <t>ESCALADE INC DELAWARE REC 04/23/24 PAY 04/23/24 RATE 0.00000000 QTY 0.00000000</t>
  </si>
  <si>
    <t>ACH DEPOSIT  REFID:105676466906;</t>
  </si>
  <si>
    <t>COVENANT TRANSN GROUP INC CL A UNSOLICITED TRADE</t>
  </si>
  <si>
    <t>6.275000 FIDELITY SEL MED EQUIP &amp; SYS REINVEST PRICE $ 64.12 As of 04/12/24</t>
  </si>
  <si>
    <t>OCCIDENTAL PETROLEUM CORP DE REC 04/16/24 PAY 04/16/24 RATE 0.00000000 QTY 0.00000000</t>
  </si>
  <si>
    <t>ECOLAB INC REC 04/16/24 PAY 04/16/24 RATE 0.00000000 QTY 0.00000000</t>
  </si>
  <si>
    <t>FIDELITY SEL MED EQUIP &amp; SYS L/T CAPITAL GAIN RECORD 04/16/24 PAY 04/16/24</t>
  </si>
  <si>
    <t>ACH DEPOSIT  REFID:105147511906;</t>
  </si>
  <si>
    <t>CLEVELAND CLIFFS INC UNSOLICITED TRADE</t>
  </si>
  <si>
    <t>CLF</t>
  </si>
  <si>
    <t>REV GROUP  INC. REC 04/12/24 PAY 04/12/24 RATE 0.00000000 QTY 0.00000000</t>
  </si>
  <si>
    <t>HURCO COMPANIES REC 04/12/24 PAY 04/12/24 RATE 0.00000000 QTY 0.00000000</t>
  </si>
  <si>
    <t>NUTRIEN LTD REC 04/11/24 PAY 04/11/24 RATE 0.00000000 QTY 0.00000000</t>
  </si>
  <si>
    <t>ACH DEPOSIT  REFID:104585497906;</t>
  </si>
  <si>
    <t>SAGA COMMUNICATIONS INC CL A REC 04/06/24 PAY 04/06/24 RATE 0.00000000 QTY 0.00000000</t>
  </si>
  <si>
    <t>GE VERNOVA INC CASH IN LIEU FRACTIONAL SHARE FULL SHARE PRICE    $123.05</t>
  </si>
  <si>
    <t>GEV</t>
  </si>
  <si>
    <t>COVENANT TRANSN GROUP INC CL A REC 04/01/24 PAY 04/01/24 RATE 0.00000000 QTY 0.00000000</t>
  </si>
  <si>
    <t>ACH DEPOSIT  REFID:103983295906;</t>
  </si>
  <si>
    <t>FORTINET INC UNSOLICITED TRADE</t>
  </si>
  <si>
    <t>FTNT</t>
  </si>
  <si>
    <t>CLARUS CORP REC 03/29/24 PAY 03/29/24 RATE 0.00000000 QTY 0.00000000</t>
  </si>
  <si>
    <t>HALLIBURTON CO</t>
  </si>
  <si>
    <t>0.126000 DODGE &amp; COX STOCK I REINVEST PRICE $ 254.15 As of 03/25/24</t>
  </si>
  <si>
    <t>0.723000 DODGE &amp; COX STOCK I REINVEST PRICE $ 254.15 As of 03/25/24</t>
  </si>
  <si>
    <t>DODGE &amp; COX STOCK I RECORD 03/27/24 PAY 03/27/24 DIVIDEND 0.00000000</t>
  </si>
  <si>
    <t>DODGE &amp; COX STOCK I L/T CAPITAL GAIN RECORD 03/27/24 PAY 03/27/24</t>
  </si>
  <si>
    <t>0.609000 VANGUARD TOTAL STK MKT IDX ADM REINVEST PRICE $ 125.85 As of 03/22/24</t>
  </si>
  <si>
    <t>ACH DEPOSIT  REFID:103429813906;</t>
  </si>
  <si>
    <t>VANGUARD TOTAL STK MKT IDX ADM RECORD 03/25/24 PAY 03/25/24 DIVIDEND 0.00000000</t>
  </si>
  <si>
    <t>0.321000 VANGUARD SM CAP GRW IDX ADM REINVEST PRICE $ 91.15 As of 03/21/24</t>
  </si>
  <si>
    <t>BIG 5 SPORTING GOODS CORP REC 03/22/24 PAY 03/22/24 RATE 0.00000000 QTY 0.00000000</t>
  </si>
  <si>
    <t>VANGUARD SM CAP GRW IDX ADM RECORD 03/22/24 PAY 03/22/24 DIVIDEND 0.00000000</t>
  </si>
  <si>
    <t>3.359000 AMER CENT UTILITIES INV REINVEST PRICE $ 14.89 As of 03/19/24</t>
  </si>
  <si>
    <t>AMER CENT UTILITIES INV RECORD 03/20/24 PAY 03/20/24 DIVIDEND 0.00000000</t>
  </si>
  <si>
    <t>GOLAR LNG LTD REC 03/20/24 PAY 03/20/24 RATE 0.00000000 QTY 0.00000000</t>
  </si>
  <si>
    <t>ROCKY BRANDS INC REC 03/18/24 PAY 03/18/24 RATE 0.00000000 QTY 0.00000000</t>
  </si>
  <si>
    <t>ACH DEPOSIT  REFID:102882280906;</t>
  </si>
  <si>
    <t>1.634000 LEUTHOLD GRIZZLY SHORT RET REINVEST PRICE $ 6.44 As of 03/14/24</t>
  </si>
  <si>
    <t>PANGAEA LOGISTICS SOLUTION LTD REC 03/15/24 PAY 03/15/24 RATE 0.00000000 QTY 0.00000000</t>
  </si>
  <si>
    <t>NACCO INDUSTRIES A REC 03/15/24 PAY 03/15/24 RATE 0.00000000 QTY 0.00000000</t>
  </si>
  <si>
    <t>LEUTHOLD GRIZZLY SHORT RET RECORD 03/15/24 PAY 03/15/24 DIVIDEND 0.00000000</t>
  </si>
  <si>
    <t>14.309000 LEUTHOLD GRIZZLY SHORT RET REINVEST PRICE $ 6.44 As of 03/14/24</t>
  </si>
  <si>
    <t>INTERNATIONAL PAPER CO REC 03/15/24 PAY 03/15/24 RATE 0.00000000 QTY 0.00000000</t>
  </si>
  <si>
    <t>3.216000 LEUTHOLD GRIZZLY SHORT RET REINVEST PRICE $ 6.44 As of 03/14/24</t>
  </si>
  <si>
    <t>ACH DEPOSIT  REFID:102289272906;</t>
  </si>
  <si>
    <t>LS STARRET CO A UNSOLICITED TRADE</t>
  </si>
  <si>
    <t>SCX</t>
  </si>
  <si>
    <t>SAGA COMMUNICATIONS INC CL A REC 03/08/24 PAY 03/08/24 RATE 0.00000000 QTY 0.00000000</t>
  </si>
  <si>
    <t>GLOBAL SHIP LEASE INC CL A REC 03/06/24 PAY 03/06/24 RATE 0.00000000 QTY 0.00000000</t>
  </si>
  <si>
    <t>ACH DEPOSIT  REFID:101674288906;</t>
  </si>
  <si>
    <t>PHILLIPS 66 COM REC 03/01/24 PAY 03/01/24 RATE 0.00000000 QTY 0.00000000</t>
  </si>
  <si>
    <t>CONOCOPHILLIPS REC 03/01/24 PAY 03/01/24 RATE 0.00000000 QTY 0.00000000</t>
  </si>
  <si>
    <t>BASSETT FURNITURE REC 03/01/24 PAY 03/01/24 RATE 0.00000000 QTY 0.00000000</t>
  </si>
  <si>
    <t>INTEL CORP REC 03/01/24 PAY 03/01/24 RATE 0.00000000 QTY 0.00000000</t>
  </si>
  <si>
    <t>MORGAN STANLEY BANK N.A. (Period 02/01-02/29)</t>
  </si>
  <si>
    <t>MORGAN STANLEY PRIVATE BANK NA (Period 02/01-02/29)</t>
  </si>
  <si>
    <t>ACH DEPOSIT  REFID:101042454906;</t>
  </si>
  <si>
    <t>REV GROUP  INC. UNSOLICITED TRADE</t>
  </si>
  <si>
    <t>PARK OHIO HOLDINGS CORP REC 02/23/24 PAY 02/23/24 RATE 0.00000000 QTY 0.00000000</t>
  </si>
  <si>
    <t>LAKELAND IND INC REC 02/22/24 PAY 02/22/24 RATE 0.00000000 QTY 0.00000000</t>
  </si>
  <si>
    <t>ACH DEPOSIT  REFID:100572422906;</t>
  </si>
  <si>
    <t>FRIEDMAN INDUSTRIES INC REC 02/16/24 PAY 02/16/24 RATE 0.00000000 QTY 0.00000000</t>
  </si>
  <si>
    <t>PROCTER &amp; GAMBLE REC 02/15/24 PAY 02/15/24 RATE 0.00000000 QTY 0.00000000</t>
  </si>
  <si>
    <t>ACH DEPOSIT  REFID:99995390906;</t>
  </si>
  <si>
    <t>GREENBRIER COS INC UNSOLICITED TRADE</t>
  </si>
  <si>
    <t>ACH DEPOSIT  REFID:99459432906;</t>
  </si>
  <si>
    <t>ENNIS INC REC 02/01/24 PAY 02/01/24 RATE 0.00000000 QTY 0.00000000</t>
  </si>
  <si>
    <t>ACH DEPOSIT  REFID:98881505906;</t>
  </si>
  <si>
    <t>GENERAL ELECTRIC CO DIVIDEND REINVESTMENT</t>
  </si>
  <si>
    <t>GENERAL ELECTRIC CO REC 01/25/24 PAY 01/25/24 RATE 0.00000000 QTY 0.00000000</t>
  </si>
  <si>
    <t>ACH DEPOSIT  REFID:98387002906;</t>
  </si>
  <si>
    <t>BOEING CO UNSOLICITED TRADE</t>
  </si>
  <si>
    <t>BA</t>
  </si>
  <si>
    <t>LAZYDAYS HLDGS INC UNSOLICITED TRADE</t>
  </si>
  <si>
    <t>OCCIDENTAL PETROLEUM CORP DE REC 01/16/24 PAY 01/16/24 RATE 0.00000000 QTY 0.00000000</t>
  </si>
  <si>
    <t>HURCO COMPANIES REC 01/16/24 PAY 01/16/24 RATE 0.00000000 QTY 0.00000000</t>
  </si>
  <si>
    <t>ECOLAB INC REC 01/16/24 PAY 01/16/24 RATE 0.00000000 QTY 0.00000000</t>
  </si>
  <si>
    <t>ACH DEPOSIT  REFID:97940272906;</t>
  </si>
  <si>
    <t>LAZY</t>
  </si>
  <si>
    <t>VSE CORP UNSOLICITED TRADE</t>
  </si>
  <si>
    <t>VSEC</t>
  </si>
  <si>
    <t>ESCALADE INC DELAWARE REC 01/12/24 PAY 01/12/24 RATE 0.00000000 QTY 0.00000000</t>
  </si>
  <si>
    <t>NUTRIEN LTD REC 01/12/24 PAY 01/12/24 RATE 0.00000000 QTY 0.00000000</t>
  </si>
  <si>
    <t>SAGA COMMUNICATIONS INC CL A</t>
  </si>
  <si>
    <t>ACH DEPOSIT  REFID:97381354906;</t>
  </si>
  <si>
    <t>ACH DEPOSIT  REFID:96867296906;</t>
  </si>
  <si>
    <t>HOOKER FURNISHINGS CORPORATION REC 12/29/23 PAY 12/29/23 RATE 0.00000000 QTY 0.00000000</t>
  </si>
  <si>
    <t>COVENANT TRANSN GROUP INC CL A REC 12/29/23 PAY 12/29/23 RATE 0.00000000 QTY 0.00000000</t>
  </si>
  <si>
    <t>HALLIBURTON CO REC 12/27/23 PAY 12/27/23 RATE 0.00000000 QTY 0.00000000</t>
  </si>
  <si>
    <t>ACH DEPOSIT  REFID:96345046906;</t>
  </si>
  <si>
    <t>0.739000 VANGUARD TOTAL STK MKT IDX ADM REINVEST PRICE $ 113.64 As of 12/20/23</t>
  </si>
  <si>
    <t>0.538000 VANGUARD SM CAP GRW IDX ADM REINVEST PRICE $ 83.03 As of 12/20/23</t>
  </si>
  <si>
    <t>VANGUARD TOTAL STK MKT IDX ADM RECORD 12/21/23 PAY 12/21/23 DIVIDEND 0.00000000</t>
  </si>
  <si>
    <t>VANGUARD SM CAP GRW IDX ADM RECORD 12/21/23 PAY 12/21/23 DIVIDEND 0.00000000</t>
  </si>
  <si>
    <t>4.849000 AMER CENT UTILITIES INV REINVEST PRICE $ 14.55 As of 12/19/23</t>
  </si>
  <si>
    <t>AMER CENT UTILITIES INV RECORD 12/20/23 PAY 12/20/23 DIVIDEND 0.00000000</t>
  </si>
  <si>
    <t>0.127000 DODGE &amp; COX STOCK I REINVEST PRICE $ 240.88 As of 12/18/23</t>
  </si>
  <si>
    <t>0.570000 DODGE &amp; COX STOCK I REINVEST PRICE $ 240.88 As of 12/18/23</t>
  </si>
  <si>
    <t>0.008000 DODGE &amp; COX STOCK I REINVEST PRICE $ 240.88 As of 12/18/23</t>
  </si>
  <si>
    <t>DODGE &amp; COX STOCK I RECORD 12/20/23 PAY 12/20/23 DIVIDEND 0.00000000</t>
  </si>
  <si>
    <t>DODGE &amp; COX STOCK I S/T CAPITAL GAIN RECORD 12/20/23 PAY 12/20/23</t>
  </si>
  <si>
    <t>DODGE &amp; COX STOCK I L/T CAPITAL GAIN RECORD 12/20/23 PAY 12/20/23</t>
  </si>
  <si>
    <t>ACH DEPOSIT  REFID:95767623906;</t>
  </si>
  <si>
    <t>1.142000 LEUTHOLD GRIZZLY SHORT RET REINVEST PRICE $ 6.6 As of 12/14/23</t>
  </si>
  <si>
    <t>NACCO INDUSTRIES A REC 12/15/23 PAY 12/15/23 RATE 0.00000000 QTY 0.00000000</t>
  </si>
  <si>
    <t>BIG 5 SPORTING GOODS CORP REC 12/15/23 PAY 12/15/23 RATE 0.00000000 QTY 0.00000000</t>
  </si>
  <si>
    <t>ROCKY BRANDS INC REC 12/15/23 PAY 12/15/23 RATE 0.00000000 QTY 0.00000000</t>
  </si>
  <si>
    <t>PANGAEA LOGISTICS SOLUTION LTD REC 12/15/23 PAY 12/15/23 RATE 0.00000000 QTY 0.00000000</t>
  </si>
  <si>
    <t>LEUTHOLD GRIZZLY SHORT RET RECORD 12/15/23 PAY 12/15/23 DIVIDEND 0.00000000</t>
  </si>
  <si>
    <t>10.005000 LEUTHOLD GRIZZLY SHORT RET REINVEST PRICE $ 6.6 As of 12/14/23</t>
  </si>
  <si>
    <t>INTERNATIONAL PAPER CO REC 12/15/23 PAY 12/15/23 RATE 0.00000000 QTY 0.00000000</t>
  </si>
  <si>
    <t>2.248000 LEUTHOLD GRIZZLY SHORT RET REINVEST PRICE $ 6.6 As of 12/14/23</t>
  </si>
  <si>
    <t>ACH DEPOSIT  REFID:95187467906;</t>
  </si>
  <si>
    <t>GOLAR LNG LTD REC 12/11/23 PAY 12/11/23 RATE 0.00000000 QTY 0.00000000</t>
  </si>
  <si>
    <t>10.755000 BARON ASSET RETAIL REINVEST PRICE $ 92.84 As of 12/07/23</t>
  </si>
  <si>
    <t>BARON ASSET RETAIL L/T CAPITAL GAIN RECORD 12/08/23 PAY 12/08/23</t>
  </si>
  <si>
    <t>GLOBAL SHIP LEASE INC CL A REC 12/04/23 PAY 12/04/23 RATE 0.00000000 QTY 0.00000000</t>
  </si>
  <si>
    <t>ACH DEPOSIT  REFID:94632373906;</t>
  </si>
  <si>
    <t>CONOCOPHILLIPS REC 12/01/23 PAY 12/01/23 RATE 0.00000000 QTY 0.00000000</t>
  </si>
  <si>
    <t>PARK OHIO HOLDINGS CORP REC 12/01/23 PAY 12/01/23 RATE 0.00000000 QTY 0.00000000</t>
  </si>
  <si>
    <t>PHILLIPS 66 COM REC 12/01/23 PAY 12/01/23 RATE 0.00000000 QTY 0.00000000</t>
  </si>
  <si>
    <t>INTEL CORP REC 12/01/23 PAY 12/01/23 RATE 0.00000000 QTY 0.00000000</t>
  </si>
  <si>
    <t>ACH DEPOSIT  REFID:94058853906;</t>
  </si>
  <si>
    <t>CLARUS CORP REC 11/24/23 PAY 11/24/23 RATE 0.00000000 QTY 0.00000000</t>
  </si>
  <si>
    <t>BASSETT FURNITURE REC 11/24/23 PAY 11/24/23 RATE 0.00000000 QTY 0.00000000</t>
  </si>
  <si>
    <t>LAKELAND IND INC REC 11/22/23 PAY 11/22/23 RATE 0.00000000 QTY 0.00000000</t>
  </si>
  <si>
    <t>ACH DEPOSIT  REFID:93624224906;</t>
  </si>
  <si>
    <t>RIGHTS LAZYDAYS HLDGS EXPIRED - NO VALUE EXPIRED RIGHTS</t>
  </si>
  <si>
    <t>521RGT019</t>
  </si>
  <si>
    <t>VSE CORP REC 11/15/23 PAY 11/15/23 RATE 0.00000000 QTY 0.00000000</t>
  </si>
  <si>
    <t>EQ</t>
  </si>
  <si>
    <t>PROCTER &amp; GAMBLE REC 11/15/23 PAY 11/15/23 RATE 0.00000000 QTY 0.00000000</t>
  </si>
  <si>
    <t>ACH DEPOSIT  REFID:93112082906;</t>
  </si>
  <si>
    <t>FRIEDMAN INDUSTRIES INC REC 11/10/23 PAY 11/10/23 RATE 0.00000000 QTY 0.00000000</t>
  </si>
  <si>
    <t>ACH DEPOSIT  REFID:92631793906;</t>
  </si>
  <si>
    <t>ENNIS INC REC 11/03/23 PAY 11/03/23 RATE 0.00000000 QTY 0.00000000</t>
  </si>
  <si>
    <t>MMF</t>
  </si>
  <si>
    <t>ACH DEPOSIT  REFID:92100681906;</t>
  </si>
  <si>
    <t>GENERAL ELECTRIC CO REC 10/25/23 PAY 10/25/23 RATE 0.00000000 QTY 0.00000000</t>
  </si>
  <si>
    <t>ACH DEPOSIT  REFID:91655404906;</t>
  </si>
  <si>
    <t>CONOCOPHILLIPS REC 10/16/23 PAY 10/16/23 RATE 0.00000000 QTY 0.00000000</t>
  </si>
  <si>
    <t>HURCO COMPANIES REC 10/16/23 PAY 10/16/23 RATE 0.00000000 QTY 0.00000000</t>
  </si>
  <si>
    <t>ECOLAB INC REC 10/16/23 PAY 10/16/23 RATE 0.00000000 QTY 0.00000000</t>
  </si>
  <si>
    <t>ACH DEPOSIT  REFID:91177583906;</t>
  </si>
  <si>
    <t>OPXS</t>
  </si>
  <si>
    <t>OPTEX SYS HLDGS INC NEW UNSOLICITED TRADE</t>
  </si>
  <si>
    <t>OCCIDENTAL PETROLEUM CORP DE REC 10/14/23 PAY 10/14/23 RATE 0.00000000 QTY 0.00000000</t>
  </si>
  <si>
    <t>NUTRIEN LTD REC 10/14/23 PAY 10/14/23 RATE 0.00000000 QTY 0.00000000</t>
  </si>
  <si>
    <t>ACH DEPOSIT  REFID:90747368906;</t>
  </si>
  <si>
    <t>***HALEON PLC                 AMERICAN DEPOSITARY SHARES    CASH DIV  ON      10 SHS      REC 08/25/23 PAY 10/05/23</t>
  </si>
  <si>
    <t>ACH DEPOSIT  REFID:90180491906;</t>
  </si>
  <si>
    <t>COVENANT TRANSN GROUP INC CL A REC 09/30/23 PAY 09/30/23 RATE 0.00000000 QTY 0.00000000</t>
  </si>
  <si>
    <t>0.115000 DODGE &amp; COX STOCK I REINVEST PRICE $ 225.29 As of 09/26/23</t>
  </si>
  <si>
    <t>DODGE &amp; COX STOCK I RECORD 09/28/23 PAY 09/28/23 DIVIDEND 0.00000000</t>
  </si>
  <si>
    <t>HALLIBURTON CO REC 09/27/23 PAY 09/27/23 RATE 0.00000000 QTY 0.00000000</t>
  </si>
  <si>
    <t>ACH DEPOSIT  REFID:89674831906;</t>
  </si>
  <si>
    <t>***BP P L C SPONSORED ADR     (FRM BP AMOCO PLC)            AGENCY PROCESSING FEE</t>
  </si>
  <si>
    <t>***BP P L C SPONSORED ADR     (FRM BP AMOCO PLC)            CASH DIV  ON                  79.81223 SHS</t>
  </si>
  <si>
    <t>0.295000 VANGUARD SM CAP GRW IDX ADM REINVEST PRICE $ 76.68 As of 09/20/23</t>
  </si>
  <si>
    <t>0.629000 VANGUARD TOTAL STK MKT IDX ADM REINVEST PRICE $ 105.97 As of 09/20/23</t>
  </si>
  <si>
    <t>VANGUARD SM CAP GRW IDX ADM RECORD 09/21/23 PAY 09/21/23 DIVIDEND 0.00000000</t>
  </si>
  <si>
    <t>VANGUARD TOTAL STK MKT IDX ADM RECORD 09/21/23 PAY 09/21/23 DIVIDEND 0.00000000</t>
  </si>
  <si>
    <t>6.788000 AMER CENT UTILITIES INV REINVEST PRICE $ 14.5 As of 09/19/23</t>
  </si>
  <si>
    <t>MF</t>
  </si>
  <si>
    <t>AMER CENT UTILITIES INV RECORD 09/20/23 PAY 09/20/23 DIVIDEND 0.00000000</t>
  </si>
  <si>
    <t>ACH DEPOSIT  REFID:89196745906;</t>
  </si>
  <si>
    <t>0.762000 LEUTHOLD GRIZZLY SHORT RET REINVEST PRICE $ 7.02 As of 09/14/23</t>
  </si>
  <si>
    <t>BIG 5 SPORTING GOODS CORP REC 09/15/23 PAY 09/15/23 RATE 0.00000000 QTY 0.00000000</t>
  </si>
  <si>
    <t>ROCKY BRANDS INC REC 09/15/23 PAY 09/15/23 RATE 0.00000000 QTY 0.00000000</t>
  </si>
  <si>
    <t>PANGAEA LOGISTICS SOLUTION LTD REC 09/15/23 PAY 09/15/23 RATE 0.00000000 QTY 0.00000000</t>
  </si>
  <si>
    <t>NACCO INDUSTRIES A REC 09/15/23 PAY 09/15/23 RATE 0.00000000 QTY 0.00000000</t>
  </si>
  <si>
    <t>LEUTHOLD GRIZZLY SHORT RET RECORD 09/15/23 PAY 09/15/23 DIVIDEND 0.00000000</t>
  </si>
  <si>
    <t>6.674000 LEUTHOLD GRIZZLY SHORT RET REINVEST PRICE $ 7.02 As of 09/14/23</t>
  </si>
  <si>
    <t>INTERNATIONAL PAPER CO        CASH DIV  ON                  10.45413 SHS                  REC 08/15/23 PAY 09/15/23</t>
  </si>
  <si>
    <t>1.500000 LEUTHOLD GRIZZLY SHORT RET REINVEST PRICE $ 7.02 As of 09/14/23</t>
  </si>
  <si>
    <t>ACH DEPOSIT  REFID:88660127906;</t>
  </si>
  <si>
    <t>ACH DEPOSIT  REFID:88193503906;</t>
  </si>
  <si>
    <t>TRNSFR FROM MARGIN TO CASH</t>
  </si>
  <si>
    <t>***GLOBAL SHIP LEASE INC      CLASS A COMMON SHARES         CASH DIV  ON      15 SHS      REC 08/23/23 PAY 09/04/23</t>
  </si>
  <si>
    <t>ESCALADE INC                  CASH DIV  ON       8 SHS      REC 08/29/23 PAY 09/05/23</t>
  </si>
  <si>
    <t>ESCALADE INC                  CASH DIV  ON       1 SHS      REC 08/29/23 PAY 09/05/23</t>
  </si>
  <si>
    <t>PHILLIPS 66                   COM                           CASH DIV  ON                  27.69544 SHS</t>
  </si>
  <si>
    <t>CONOCOPHILLIPS                COMMON STOCK                  CASH DIV  ON                  35.09181 SHS</t>
  </si>
  <si>
    <t>#2145605</t>
  </si>
  <si>
    <t>EXTENDED INSURANCE SWEEP      DEPOSIT ACCOUNT               INTEREST</t>
  </si>
  <si>
    <t>RETIREMENT SWEEP DEPOSIT      ACCOUNT                       INTEREST</t>
  </si>
  <si>
    <t>#2021396</t>
  </si>
  <si>
    <t>INTEL CORP                    CASH DIV  ON       2 SHS      REC 08/07/23 PAY 09/01/23</t>
  </si>
  <si>
    <t>TFR MARGIN TO CASH</t>
  </si>
  <si>
    <t>***GOLAR LNG LIMITED          COM STK USD1.00               CASH DIV  ON                  41.21733 SHS</t>
  </si>
  <si>
    <t>VISHAY PRECISION GROUP INC</t>
  </si>
  <si>
    <t>BIG 5 SPORTING GOODS CORP</t>
  </si>
  <si>
    <t>CLARUS CORPORATION            COMMON STOCK</t>
  </si>
  <si>
    <t>LAZYDAYS HOLDINGS INC         COMMON STOCK</t>
  </si>
  <si>
    <t>KEY TRONIC CORP</t>
  </si>
  <si>
    <t>FONAR CORPORATION</t>
  </si>
  <si>
    <t>FRIEDMAN INDUSTRIES INC</t>
  </si>
  <si>
    <t>DUCOMMUN INC</t>
  </si>
  <si>
    <t>***PANGAEA LOGISTICS SOLUTIONSLTD</t>
  </si>
  <si>
    <t>LAKELAND INDS INC</t>
  </si>
  <si>
    <t>CORE MOLDING TECHNOLOGIES INC</t>
  </si>
  <si>
    <t>AMPCO-PITTSBURGH CORP</t>
  </si>
  <si>
    <t>TITAN MACHINERY INC</t>
  </si>
  <si>
    <t>MISTRAS GROUP INC</t>
  </si>
  <si>
    <t>Grizzly Short                 LEUTHOLD                      LID #LIM000045956233500       FUND CONF #010002322</t>
  </si>
  <si>
    <t>ACH DEPOSIT                   REFID:87637431906;</t>
  </si>
  <si>
    <t>CLARUS CORPORATION            COMMON STOCK                  CASH DIV  ON      10 SHS      REC 08/14/23 PAY 08/25/23</t>
  </si>
  <si>
    <t>BASSETT FURNITURE INDS INC    CASH DIV  ON      13 SHS      REC 08/11/23 PAY 08/25/23</t>
  </si>
  <si>
    <t>CLARUS CORPORATION            COMMON STOCK                  CASH DIV  ON       2 SHS      REC 08/14/23 PAY 08/25/23</t>
  </si>
  <si>
    <t>TFR CASH TO MARGIN</t>
  </si>
  <si>
    <t>LAKELAND INDS INC             CASH DIV  ON       6 SHS      REC 08/15/23 PAY 08/22/23</t>
  </si>
  <si>
    <t>LAKELAND INDS INC             CASH DIV  ON       2 SHS      REC 08/15/23 PAY 08/22/23</t>
  </si>
  <si>
    <t>ESCALADE INC</t>
  </si>
  <si>
    <t>ENNIS INC                     FORMERLY ENNIS BUSINESS FORMS INC</t>
  </si>
  <si>
    <t>BASSETT FURNITURE INDS INC</t>
  </si>
  <si>
    <t>BEAZER HOMES USA INC</t>
  </si>
  <si>
    <t>Grizzly Short                 LEUTHOLD                      LID #LIM000045822704500       FUND CONF #010002320</t>
  </si>
  <si>
    <t>ACH DEPOSIT                   REFID:87138663906;</t>
  </si>
  <si>
    <t>PROCTER &amp; GAMBLE CO           CASH DIV  ON                  63.85092 SHS                  REC 07/21/23 PAY 08/15/23</t>
  </si>
  <si>
    <t>KIMBALL ELECTRONICS INC       COM</t>
  </si>
  <si>
    <t>NACCO INDUSTRIES INC-CL A</t>
  </si>
  <si>
    <t>ROCKY BRANDS INC</t>
  </si>
  <si>
    <t>COVENANT LOGISTICS GROUP INC  CLASS A COMMON STOCK</t>
  </si>
  <si>
    <t>ACH DEPOSIT                   REFID:86619138906;</t>
  </si>
  <si>
    <t>FRIEDMAN INDUSTRIES INC       CASH DIV  ON       4 SHS      REC 07/21/23 PAY 08/11/23</t>
  </si>
  <si>
    <t>FRIEDMAN INDUSTRIES INC       CASH DIV  ON       1 SHS      REC 07/21/23 PAY 08/11/23</t>
  </si>
  <si>
    <t>HURCO COMPANIES INC</t>
  </si>
  <si>
    <t>ENNIS INC                     FORMERLY ENNIS BUSINESS FORMS INC                           CASH DIV  ON       3 SHS</t>
  </si>
  <si>
    <t>ACH DEPOSIT                   REFID:86115684906;</t>
  </si>
  <si>
    <t>ENNIS INC                     FORMERLY ENNIS BUSINESS FORMS INC                           CASH DIV  ON       1 SHS</t>
  </si>
  <si>
    <t>REORG FEE REVERSAL(007800105) REFID:23213103332351;</t>
  </si>
  <si>
    <t>AEROJET ROCKETDYNE HOLDINGS   INC                           CASH MERGER @ $58.00</t>
  </si>
  <si>
    <t>AEROJET ROCKETDYNE HOLDINGS   INC                           MANDATORY REORG FEE CHARGED</t>
  </si>
  <si>
    <t>ACH DEPOSIT                   REFID:85534918906;</t>
  </si>
  <si>
    <t>VSE CORP                      CASH DIV  ON       2 SHS      REC 07/12/23 PAY 07/26/23</t>
  </si>
  <si>
    <t>GENERAL ELECTRIC COMPANY      COMMON STOCK                  REIN @ 115.7700               REC 07/11/23 PAY 07/25/23</t>
  </si>
  <si>
    <t>GENERAL ELECTRIC COMPANY      COMMON STOCK                  CASH DIV  ON                  1.00500 SHS</t>
  </si>
  <si>
    <t>ACH DEPOSIT                   REFID:85024777906;</t>
  </si>
  <si>
    <t>VOXX</t>
  </si>
  <si>
    <t>VOXX INTERNATIONAL CORPORATIONCLASS A</t>
  </si>
  <si>
    <t>HOOKER FURNISHINGS CORPORATIONCOMMON STOCK</t>
  </si>
  <si>
    <t>VSE CORP</t>
  </si>
  <si>
    <t>SIGMATRON INTERNATIONAL INC</t>
  </si>
  <si>
    <t>TCS</t>
  </si>
  <si>
    <t>CONTAINER STORE GROUP INC     (THE)</t>
  </si>
  <si>
    <t>ECOLAB INC                    CASH DIV  ON       1 SHS      REC 06/20/23 PAY 07/17/23</t>
  </si>
  <si>
    <t>ACH DEPOSIT                   REFID:84507019906;</t>
  </si>
  <si>
    <t>OCCIDENTAL PETE CORP          CASH DIV  ON       1 SHS      REC 06/09/23 PAY 07/14/23</t>
  </si>
  <si>
    <t>***NUTRIEN LTD Foreign Stk W/HCOM                           CASH DIV  ON       3 SHS      REC 06/30/23 PAY 07/14/23</t>
  </si>
  <si>
    <t>***NUTRIEN LTD                COM                           CASH DIV  ON       3 SHS      REC 06/30/23 PAY 07/14/23</t>
  </si>
  <si>
    <t>OCCIDENTAL PETE CORP          CASH DIV  ON      27 SHS      REC 06/09/23 PAY 07/14/23</t>
  </si>
  <si>
    <t>HURCO COMPANIES INC           CASH DIV  ON       4 SHS      REC 06/26/23 PAY 07/10/23</t>
  </si>
  <si>
    <t>Grizzly Short                 LEUTHOLD                      LID #LIM000044827548500       FUND CONF #010002316</t>
  </si>
  <si>
    <t>ACH DEPOSIT                   REFID:83972274906;</t>
  </si>
  <si>
    <t>VANGUARD SECTOR INDEX FDS     VANGUARD ENERGY ETF           CASH DIV  ON      36 SHS      REC 06/30/23 PAY 07/05/23</t>
  </si>
  <si>
    <t>***GLOBAL SHIP LEASE INC      CLASS A COMMON SHARES</t>
  </si>
  <si>
    <t>ACH DEPOSIT                   REFID:83488410906;</t>
  </si>
  <si>
    <t>HOOKER FURNISHINGS CORPORATIONCOMMON STOCK                  CASH DIV  ON       2 SHS      REC 06/16/23 PAY 06/30/23</t>
  </si>
  <si>
    <t>COVENANT LOGISTICS GROUP INC  CLASS A COMMON STOCK          CASH DIV  ON       1 SHS      REC 06/02/23 PAY 06/30/23</t>
  </si>
  <si>
    <t>Dodge &amp; Cox Stock I           DODGE &amp; COX                   REINVEST PRICE $223.64</t>
  </si>
  <si>
    <t>Dodge &amp; Cox Stock I           DODGE &amp; COX                   RECORD 06/26/23 PAY 06/28/23  DIVIDEND RATE      1.09000000</t>
  </si>
  <si>
    <t>HALLIBURTON COMPANY           CASH DIV  ON       1 SHS      REC 06/07/23 PAY 06/28/23</t>
  </si>
  <si>
    <t>ACH DEPOSIT                   REFID:82925449906;</t>
  </si>
  <si>
    <t>Vanguard Small Cap Growth IndeVANGUARD                      REINVEST PRICE $ 78.58</t>
  </si>
  <si>
    <t>Vanguard Total Stock Mkt Idx AVANGUARD                      ADMIRAL SHS                   REINVEST PRICE $105.50</t>
  </si>
  <si>
    <t>Vanguard Small Cap Growth IndeVANGUARD                      RECORD 06/21/23 PAY 06/23/23  DIVIDEND RATE      0.13240000</t>
  </si>
  <si>
    <t>Vanguard Total Stock Mkt Idx AVANGUARD                      ADMIRAL SHS                   RECORD 06/21/23 PAY 06/23/23</t>
  </si>
  <si>
    <t>American Century Utilities InvAMERICAN CENTURY INVESTMENTS  REINVEST PRICE $ 14.96</t>
  </si>
  <si>
    <t>American Century Utilities InvAMERICAN CENTURY INVESTMENTS  RECORD 06/16/23 PAY 06/20/23  DIVIDEND RATE      0.10260000</t>
  </si>
  <si>
    <t>ACH DEPOSIT                   REFID:82480540906;</t>
  </si>
  <si>
    <t>TRANSFER TO XXXX3254-1        REFID:82337958906;</t>
  </si>
  <si>
    <t>Reorganization</t>
  </si>
  <si>
    <t>GENIE ENERGY LTD              PFD SER 2012 A                CASH FOR CALLED ISSUE</t>
  </si>
  <si>
    <t>GENIE ENERGY LTD              PFD SER 2012 A                DIV              16.72600 SHR</t>
  </si>
  <si>
    <t>Grizzly Short                 LEUTHOLD                      REINVEST PRICE $  6.97</t>
  </si>
  <si>
    <t>Grizzly Short                 LEUTHOLD                      RECORD 06/14/23 PAY 06/15/23  DIVIDEND RATE      0.09010908</t>
  </si>
  <si>
    <t>TRANSFER FROM XXXX5187-1      REFID:82337958906;</t>
  </si>
  <si>
    <t>$ 6500.00 IRA CONTRIBUTION YEAR 2023    REFID:82337958906;</t>
  </si>
  <si>
    <t>ROCKY BRANDS INC              CASH DIV  ON       2 SHS      REC 06/01/23 PAY 06/15/23</t>
  </si>
  <si>
    <t>***PANGAEA LOGISTICS SOLUTIONSLTD                           CASH DIV  ON     100 SHS      REC 06/01/23 PAY 06/15/23</t>
  </si>
  <si>
    <t>NACCO INDUSTRIES INC-CL A     CASH DIV  ON       1 SHS      REC 05/31/23 PAY 06/15/23</t>
  </si>
  <si>
    <t>BIG 5 SPORTING GOODS CORP     CASH DIV  ON       2 SHS      REC 06/01/23 PAY 06/15/23</t>
  </si>
  <si>
    <t>INTERNATIONAL PAPER CO        CASH DIV  ON                  10.45413 SHS                  REC 05/26/23 PAY 06/15/23</t>
  </si>
  <si>
    <t>PERI</t>
  </si>
  <si>
    <t>***PERION NETWORK LTD         ORDINARY SHARES</t>
  </si>
  <si>
    <t>STRT</t>
  </si>
  <si>
    <t>STRATTEC SECURITY CORP</t>
  </si>
  <si>
    <t>ADES</t>
  </si>
  <si>
    <t>ADVANCED EMISSIONS SOLUTIONS  INC COM</t>
  </si>
  <si>
    <t>DLA</t>
  </si>
  <si>
    <t>DELTA APPAREL INC</t>
  </si>
  <si>
    <t>ACH DEPOSIT                   REFID:81903646906;</t>
  </si>
  <si>
    <t>ACH DEPOSIT                   REFID:81892782906;</t>
  </si>
  <si>
    <t>ACH DEPOSIT                   REFID:81348635906;</t>
  </si>
  <si>
    <t>***GLOBAL SHIP LEASE INC      CLASS A COMMON SHARES         CASH DIV  ON      14 SHS      REC 05/24/23 PAY 06/02/23</t>
  </si>
  <si>
    <t>INTEL CORP                    CASH DIV  ON       2 SHS      REC 05/07/23 PAY 06/01/23</t>
  </si>
  <si>
    <t>ACH DEPOSIT                   REFID:80830967906;</t>
  </si>
  <si>
    <t>BASSETT FURNITURE INDS INC    CASH DIV  ON      13 SHS      REC 05/12/23 PAY 05/26/23</t>
  </si>
  <si>
    <t>ACH DEPOSIT                   REFID:80323193906;</t>
  </si>
  <si>
    <t>VSE CORP                      CASH DIV  ON       1 SHS      REC 05/03/23 PAY 05/17/23</t>
  </si>
  <si>
    <t>PROCTER &amp; GAMBLE CO           CASH DIV  ON                  63.85092 SHS                  REC 04/21/23 PAY 05/15/23</t>
  </si>
  <si>
    <t>ACH DEPOSIT                   REFID:79833664906;</t>
  </si>
  <si>
    <t>GENIE ENERGY LTD              P/C 05/15/23 @   8.500000     CASH FOR CALLED ISSUE</t>
  </si>
  <si>
    <t>#D051923</t>
  </si>
  <si>
    <t>GENIE ENERGY LTD              PFD SER 2012 A                CASH DIV  ON                  16.72600 SHS</t>
  </si>
  <si>
    <t>GNE.PR.A</t>
  </si>
  <si>
    <t>GENIE ENERGY LTD              P/C 05/15/23 @   8.500000     CASH DIV  ON       3 SHS      REC 05/05/23 PAY 05/15/23</t>
  </si>
  <si>
    <t>ACH DEPOSIT                   REFID:79342148906;</t>
  </si>
  <si>
    <t>ACH DEPOSIT                   REFID:78798111906;</t>
  </si>
  <si>
    <t>***HALEON PLC                 AMERICAN DEPOSITARY SHARES    CASH DIV  ON      10 SHS      REC 03/17/23 PAY 04/27/23</t>
  </si>
  <si>
    <t>GENERAL ELECTRIC COMPANY      COMMON STOCK                  REIN @  99.8780               REC 03/07/23 PAY 04/25/23</t>
  </si>
  <si>
    <t>GENERAL ELECTRIC COMPANY      COMMON STOCK                  CASH DIV  ON                  1.00420 SHS</t>
  </si>
  <si>
    <t>ACH DEPOSIT                   REFID:78294214906;</t>
  </si>
  <si>
    <t>GENIE ENERGY LTD              PFD SER 2012 A</t>
  </si>
  <si>
    <t>GENIE ENERGY LTD              P/C 05/15/23 @   8.500000</t>
  </si>
  <si>
    <t>OCCIDENTAL PETE CORP          CASH DIV  ON       1 SHS      REC 03/10/23 PAY 04/17/23</t>
  </si>
  <si>
    <t>ECOLAB INC                    CASH DIV  ON       1 SHS      REC 03/21/23 PAY 04/17/23</t>
  </si>
  <si>
    <t>ACH DEPOSIT                   REFID:77788519906;</t>
  </si>
  <si>
    <t>OCCIDENTAL PETE CORP          CASH DIV  ON      27 SHS      REC 03/10/23 PAY 04/17/23</t>
  </si>
  <si>
    <t>***NUTRIEN LTD Foreign Stk W/HCOM                           CASH DIV  ON       3 SHS      REC 03/31/23 PAY 04/13/23</t>
  </si>
  <si>
    <t>***NUTRIEN LTD                COM                           CASH DIV  ON       3 SHS      REC 03/31/23 PAY 04/13/23</t>
  </si>
  <si>
    <t>HURCO COMPANIES INC           CASH DIV  ON       3 SHS      REC 03/27/23 PAY 04/10/23</t>
  </si>
  <si>
    <t>ACH DEPOSIT                   REFID:77258896906;</t>
  </si>
  <si>
    <t>ACH DEPOSIT                   REFID:76727912906;</t>
  </si>
  <si>
    <t>HOOKER FURNISHINGS CORPORATIONCOMMON STOCK                  CASH DIV  ON       1 SHS      REC 03/17/23 PAY 03/31/23</t>
  </si>
  <si>
    <t>COVENANT LOGISTICS GROUP INC  CLASS A COMMON STOCK          CASH DIV  ON       1 SHS      REC 03/03/23 PAY 03/31/23</t>
  </si>
  <si>
    <t>Dodge &amp; Cox Stock I           DODGE &amp; COX                   REINVEST PRICE $210.57</t>
  </si>
  <si>
    <t>Dodge &amp; Cox Stock I           DODGE &amp; COX                   RECORD 03/27/23 PAY 03/29/23  DIVIDEND RATE      0.81000000</t>
  </si>
  <si>
    <t>Dodge &amp; Cox Stock I           DODGE &amp; COX                   L/T CAPITAL GAIN              RECORD 03/27/23 PAY 03/29/23</t>
  </si>
  <si>
    <t>HALLIBURTON COMPANY           CASH DIV  ON       1 SHS      REC 03/01/23 PAY 03/29/23</t>
  </si>
  <si>
    <t>VANGUARD SECTOR INDEX FDS     VANGUARD ENERGY ETF           CASH DIV  ON      36 SHS      REC 03/27/23 PAY 03/29/23</t>
  </si>
  <si>
    <t>ACH DEPOSIT                   REFID:76188973906;</t>
  </si>
  <si>
    <t>BIG 5 SPORTING GOODS CORP     CASH DIV  ON       2 SHS      REC 03/10/23 PAY 03/24/23</t>
  </si>
  <si>
    <t>Vanguard Small Cap Growth IndeVANGUARD                      REINVEST PRICE $ 72.26</t>
  </si>
  <si>
    <t>Vanguard Total Stock Mkt Idx AVANGUARD                      ADMIRAL SHS                   REINVEST PRICE $ 95.10</t>
  </si>
  <si>
    <t>Vanguard Small Cap Growth IndeVANGUARD                      RECORD 03/21/23 PAY 03/23/23  DIVIDEND RATE      0.11450000</t>
  </si>
  <si>
    <t>Vanguard Total Stock Mkt Idx AVANGUARD                      ADMIRAL SHS                   RECORD 03/21/23 PAY 03/23/23</t>
  </si>
  <si>
    <t>American Century Utilities InvAMERICAN CENTURY INVESTMENTS  REINVEST PRICE $ 15.07</t>
  </si>
  <si>
    <t>American Century Utilities InvAMERICAN CENTURY INVESTMENTS  RECORD 03/20/23 PAY 03/21/23  DIVIDEND RATE      0.02790000</t>
  </si>
  <si>
    <t>ACH DEPOSIT                   REFID:75690087906;</t>
  </si>
  <si>
    <t>Grizzly Short                 LEUTHOLD                      REINVEST PRICE $  7.83</t>
  </si>
  <si>
    <t>Grizzly Short                 LEUTHOLD                      RECORD 03/15/23 PAY 03/16/23  DIVIDEND RATE      0.11483685</t>
  </si>
  <si>
    <t>ROCKY BRANDS INC              CASH DIV  ON       2 SHS      REC 03/01/23 PAY 03/15/23</t>
  </si>
  <si>
    <t>***PANGAEA LOGISTICS SOLUTIONSLTD                           CASH DIV  ON     100 SHS      REC 03/01/23 PAY 03/15/23</t>
  </si>
  <si>
    <t>NACCO INDUSTRIES INC-CL A     CASH DIV  ON       1 SHS      REC 03/07/23 PAY 03/15/23</t>
  </si>
  <si>
    <t>INTERNATIONAL PAPER CO        CASH DIV  ON                  10.45413 SHS                  REC 02/17/23 PAY 03/15/23</t>
  </si>
  <si>
    <t>ACH DEPOSIT                   REFID:75119283906;</t>
  </si>
  <si>
    <t>***GLOBAL SHIP LEASE INC      CLASS A COMMON SHARES         CASH DIV  ON      14 SHS      REC 02/22/23 PAY 03/06/23</t>
  </si>
  <si>
    <t>ACH DEPOSIT                   REFID:74581488906;</t>
  </si>
  <si>
    <t>INTEL CORP                    CASH DIV  ON       2 SHS      REC 02/07/23 PAY 03/01/23</t>
  </si>
  <si>
    <t>ACH DEPOSIT                   REFID:73995956906;</t>
  </si>
  <si>
    <t>BASSETT FURNITURE INDS INC    CASH DIV  ON      13 SHS      REC 02/10/23 PAY 02/24/23</t>
  </si>
  <si>
    <t>ACH DEPOSIT                   REFID:73559938906;</t>
  </si>
  <si>
    <t>PROCTER &amp; GAMBLE CO           CASH DIV  ON                  63.85092 SHS                  REC 01/20/23 PAY 02/15/23</t>
  </si>
  <si>
    <t>GENIE ENERGY LTD              P/C 02/15/23 @   8.500000     CASH FOR CALLED ISSUE</t>
  </si>
  <si>
    <t>GENIE ENERGY LTD              PFD SER 2012 A                CASH DIV  ON                  19.72600 SHS</t>
  </si>
  <si>
    <t>GENIE ENERGY LTD              P/C 02/15/23 @   8.500000     CASH DIV  ON       3 SHS      REC 02/07/23 PAY 02/15/23</t>
  </si>
  <si>
    <t>ACH DEPOSIT                   REFID:73027604906;</t>
  </si>
  <si>
    <t>VSE CORP                      CASH DIV  ON       1 SHS      REC 01/26/23 PAY 02/09/23</t>
  </si>
  <si>
    <t>ACH DEPOSIT                   REFID:72517280906;</t>
  </si>
  <si>
    <t>Fee</t>
  </si>
  <si>
    <t>***HALEON PLC                 AMERICAN DEPOSITARY SHARES    ADR CUSTODY FEE               December 2023</t>
  </si>
  <si>
    <t>ACH DEPOSIT                   REFID:71929229906;</t>
  </si>
  <si>
    <t>GENERAL ELECTRIC COMPANY      COMMON STOCK                  REIN @  80.0789               REC 12/15/22 PAY 01/25/23</t>
  </si>
  <si>
    <t>GENERAL ELECTRIC COMPANY      COMMON STOCK                  CASH DIV  ON                  1.00320 SHS</t>
  </si>
  <si>
    <t>ACH DEPOSIT                   REFID:71458187906;</t>
  </si>
  <si>
    <t>$ 102739.57 FAIR MARKET VALUE - 12/31/22</t>
  </si>
  <si>
    <t>#8661022</t>
  </si>
  <si>
    <t>GENIE ENERGY LTD              P/C 02/15/23 @   8.500000</t>
  </si>
  <si>
    <t>$ 60444.55 FAIR MARKET VALUE - 12/31/22</t>
  </si>
  <si>
    <t>OCCIDENTAL PETE CORP          CASH DIV  ON       1 SHS      REC 12/12/22 PAY 01/17/23</t>
  </si>
  <si>
    <t>HURCO COMPANIES INC           CASH DIV  ON       3 SHS      REC 01/03/23 PAY 01/17/23</t>
  </si>
  <si>
    <t>ECOLAB INC                    CASH DIV  ON       1 SHS      REC 12/20/22 PAY 01/17/23</t>
  </si>
  <si>
    <t>ACH DEPOSIT                   REFID:71031799906;</t>
  </si>
  <si>
    <t>OCCIDENTAL PETE CORP          CASH DIV  ON      27 SHS      REC 12/12/22 PAY 01/17/23</t>
  </si>
  <si>
    <t>***NUTRIEN LTD Foreign Stk W/HCOM                           CASH DIV  ON       3 SHS      REC 12/30/22 PAY 01/13/23</t>
  </si>
  <si>
    <t>***NUTRIEN LTD                COM                           CASH DIV  ON       3 SHS      REC 12/30/22 PAY 01/13/23</t>
  </si>
  <si>
    <t>GE HEALTHCARE TECHNOLOGIES INCCOMMON STOCK                  CASH IN LIEU OF .33440        FROM SEC# G030504</t>
  </si>
  <si>
    <t>GEHC</t>
  </si>
  <si>
    <t>ACH DEPOSIT                   REFID:70497939906;</t>
  </si>
  <si>
    <t>ACH DEPOSIT                   REFID:70005896906;</t>
  </si>
  <si>
    <t>HOOKER FURNISHINGS CORPORATIONCOMMON STOCK                  CASH DIV  ON       1 SHS      REC 12/16/22 PAY 12/30/22</t>
  </si>
  <si>
    <t>COVENANT LOGISTICS GROUP INC  CLASS A COMMON STOCK          CASH DIV  ON       1 SHS      REC 12/02/22 PAY 12/30/22</t>
  </si>
  <si>
    <t>ACH DEPOSIT                   REFID:69523180906;</t>
  </si>
  <si>
    <t>American Century Utilities InvAMERICAN CENTURY INVESTMENTS  REINVEST PRICE $ 16.14</t>
  </si>
  <si>
    <t>Vanguard Small Cap Growth IndeVANGUARD                      REINVEST PRICE $ 71.34</t>
  </si>
  <si>
    <t>Vanguard Total Stock Mkt Idx AVANGUARD                      ADMIRAL SHS                   REINVEST PRICE $ 94.00</t>
  </si>
  <si>
    <t>American Century Utilities InvAMERICAN CENTURY INVESTMENTS  RECORD 12/20/22 PAY 12/21/22  DIVIDEND RATE      0.10550000</t>
  </si>
  <si>
    <t>Vanguard Small Cap Growth IndeVANGUARD                      RECORD 12/20/22 PAY 12/22/22  DIVIDEND RATE      0.16480000</t>
  </si>
  <si>
    <t>Vanguard Total Stock Mkt Idx AVANGUARD                      ADMIRAL SHS                   RECORD 12/20/22 PAY 12/22/22</t>
  </si>
  <si>
    <t>American Century Utilities InvAMERICAN CENTURY INVESTMENTS  L/T CAPITAL GAIN              RECORD 12/20/22 PAY 12/21/22</t>
  </si>
  <si>
    <t>HALLIBURTON COMPANY           CASH DIV  ON       1 SHS      REC 12/08/22 PAY 12/21/22</t>
  </si>
  <si>
    <t>Dodge &amp; Cox Stock I           DODGE &amp; COX                   REINVEST PRICE $211.84</t>
  </si>
  <si>
    <t>Dodge &amp; Cox Stock I           DODGE &amp; COX                   RECORD 12/16/22 PAY 12/20/22  DIVIDEND RATE      0.67000000</t>
  </si>
  <si>
    <t>Dodge &amp; Cox Stock I           DODGE &amp; COX                   L/T CAPITAL GAIN              RECORD 12/16/22 PAY 12/20/22</t>
  </si>
  <si>
    <t>VANGUARD SECTOR INDEX FDS     VANGUARD ENERGY ETF           CASH DIV  ON      36 SHS      REC 12/16/22 PAY 12/20/22</t>
  </si>
  <si>
    <t>ACH DEPOSIT                   REFID:69018586906;</t>
  </si>
  <si>
    <t>ROCKY BRANDS INC              CASH DIV  ON       2 SHS      REC 12/01/22 PAY 12/15/22</t>
  </si>
  <si>
    <t>***PANGAEA LOGISTICS SOLUTIONSLTD                           CASH DIV  ON     100 SHS      REC 12/01/22 PAY 12/15/22</t>
  </si>
  <si>
    <t>NACCO INDUSTRIES INC-CL A     CASH DIV  ON       1 SHS      REC 11/30/22 PAY 12/15/22</t>
  </si>
  <si>
    <t>BIG 5 SPORTING GOODS CORP     CASH DIV  ON       2 SHS      REC 12/01/22 PAY 12/15/22</t>
  </si>
  <si>
    <t>INTERNATIONAL PAPER CO        CASH DIV  ON                  10.45413 SHS                  REC 11/15/22 PAY 12/15/22</t>
  </si>
  <si>
    <t>ACH DEPOSIT                   REFID:68497326906;</t>
  </si>
  <si>
    <t>ACH DEPOSIT                   REFID:68004137906;</t>
  </si>
  <si>
    <t>***GLOBAL SHIP LEASE INC      CLASS A COMMON SHARES         CASH DIV  ON      14 SHS      REC 11/22/22 PAY 12/02/22</t>
  </si>
  <si>
    <t>INTEL CORP                    CASH DIV  ON       2 SHS      REC 11/07/22 PAY 12/01/22</t>
  </si>
  <si>
    <t>ACH DEPOSIT                   REFID:67473739906;</t>
  </si>
  <si>
    <t>BASSETT FURNITURE INDS INC    CASH DIV  ON      13 SHS      REC 11/11/22 PAY 11/25/22</t>
  </si>
  <si>
    <t>ACH DEPOSIT                   REFID:67077839906;</t>
  </si>
  <si>
    <t>VSE CORP                      CASH DIV  ON       1 SHS      REC 11/02/22 PAY 11/16/22</t>
  </si>
  <si>
    <t>PROCTER &amp; GAMBLE CO           CASH DIV  ON                  63.85092 SHS                  REC 10/21/22 PAY 11/15/22</t>
  </si>
  <si>
    <t>GENIE ENERGY LTD              P/C 11/15/22 @   8.500000     CASH FOR CALLED ISSUE</t>
  </si>
  <si>
    <t>GENIE ENERGY LTD              PFD SER 2012 A                CASH DIV  ON                  22.72600 SHS</t>
  </si>
  <si>
    <t>GENIE ENERGY LTD              P/C 11/15/22 @   8.500000     CASH DIV  ON      21 SHS      REC 11/08/22 PAY 11/15/22</t>
  </si>
  <si>
    <t>ACH DEPOSIT                   REFID:66556098906;</t>
  </si>
  <si>
    <t>ACH DEPOSIT                   REFID:66116096906;</t>
  </si>
  <si>
    <t>ACH DEPOSIT                   REFID:65597218906;</t>
  </si>
  <si>
    <t>GENERAL ELECTRIC COMPANY      COMMON STOCK                  REIN @  71.7399               REC 09/27/22 PAY 10/25/22</t>
  </si>
  <si>
    <t>GENERAL ELECTRIC COMPANY      COMMON STOCK                  CASH DIV  ON                  1.00208 SHS</t>
  </si>
  <si>
    <t>ACH DEPOSIT                   REFID:65119640906;</t>
  </si>
  <si>
    <t>GENIE ENERGY LTD              P/C 11/15/22 @   8.500000</t>
  </si>
  <si>
    <t>ISHARES SILVER SHARES         PROSPECTUS ON INITIAL PURCHASE</t>
  </si>
  <si>
    <t>HURCO COMPANIES INC           CASH DIV  ON       3 SHS      REC 10/03/22 PAY 10/17/22</t>
  </si>
  <si>
    <t>ECOLAB INC                    CASH DIV  ON       1 SHS      REC 09/20/22 PAY 10/17/22</t>
  </si>
  <si>
    <t>ACH DEPOSIT                   REFID:64667363906;</t>
  </si>
  <si>
    <t>OCCIDENTAL PETE CORP          CASH DIV  ON      27 SHS      REC 09/12/22 PAY 10/17/22</t>
  </si>
  <si>
    <t>***NUTRIEN LTD Foreign Stk W/HCOM                           CASH DIV  ON       3 SHS      REC 09/30/22 PAY 10/14/22</t>
  </si>
  <si>
    <t>***NUTRIEN LTD                COM                           CASH DIV  ON       3 SHS      REC 09/30/22 PAY 10/14/22</t>
  </si>
  <si>
    <t>ACH DEPOSIT                   REFID:64242923906;</t>
  </si>
  <si>
    <t>HALLIBURTON COMPANY</t>
  </si>
  <si>
    <t>OCCIDENTAL PETE CORP</t>
  </si>
  <si>
    <t>ACH DEPOSIT                   REFID:63699625906;</t>
  </si>
  <si>
    <t>VANGUARD SECTOR INDEX FDS     VANGUARD ENERGY ETF           CASH DIV  ON      36 SHS      REC 09/29/22 PAY 10/03/22</t>
  </si>
  <si>
    <t>HOOKER FURNISHINGS CORPORATIONCOMMON STOCK                  CASH DIV  ON       1 SHS      REC 09/19/22 PAY 09/30/22</t>
  </si>
  <si>
    <t>Dodge &amp; Cox Stock I           DODGE &amp; COX                   REINVEST PRICE $197.93</t>
  </si>
  <si>
    <t>Dodge &amp; Cox Stock I           DODGE &amp; COX                   RECORD 09/26/22 PAY 09/28/22  DIVIDEND RATE      0.69000000</t>
  </si>
  <si>
    <t>SPDR GOLD TR                  GOLD SHS                      PROSPECTUS ON INITIAL PURCHASE</t>
  </si>
  <si>
    <t>ACH DEPOSIT                   REFID:63193785906;</t>
  </si>
  <si>
    <t>Vanguard Small Cap Growth IndeVANGUARD                      REINVEST PRICE $ 70.20</t>
  </si>
  <si>
    <t>Vanguard Total Stock Mkt Idx AVANGUARD                      ADMIRAL SHS                   REINVEST PRICE $ 91.29</t>
  </si>
  <si>
    <t>Vanguard Small Cap Growth IndeVANGUARD                      RECORD 09/21/22 PAY 09/23/22  DIVIDEND RATE      0.13730000</t>
  </si>
  <si>
    <t>Vanguard Total Stock Mkt Idx AVANGUARD                      ADMIRAL SHS                   RECORD 09/21/22 PAY 09/23/22</t>
  </si>
  <si>
    <t>AMERICAN CENTURY UTILITIES INVAMERICAN CENTURY INVESTMENTS  REINVEST PRICE $ 17.65</t>
  </si>
  <si>
    <t>AMERICAN CENTURY UTILITIES INVAMERICAN CENTURY INVESTMENTS  RECORD 09/19/22 PAY 09/20/22  DIVIDEND RATE      0.10480000</t>
  </si>
  <si>
    <t>ACH DEPOSIT                   REFID:62714395906;</t>
  </si>
  <si>
    <t>***PANGAEA LOGISTICS SOLUTIONSLTD                           CASH DIV  ON     100 SHS      REC 09/01/22 PAY 09/15/22</t>
  </si>
  <si>
    <t>INTERNATIONAL PAPER CO        CASH DIV  ON                  10.45413 SHS                  REC 08/15/22 PAY 09/15/22</t>
  </si>
  <si>
    <t>ACH DEPOSIT                   REFID:62194513906;</t>
  </si>
  <si>
    <t>ULTRALIFE CORPORATION</t>
  </si>
  <si>
    <t>ULBI</t>
  </si>
  <si>
    <t>DIXIE GROUP INC</t>
  </si>
  <si>
    <t>DXYN</t>
  </si>
  <si>
    <t>ACH DEPOSIT                   REFID:61772944906;</t>
  </si>
  <si>
    <t>***GLOBAL SHIP LEASE INC      CLASS A COMMON SHARES         CASH DIV  ON      14 SHS      REC 08/23/22 PAY 09/02/22</t>
  </si>
  <si>
    <t>INTEL CORP                    CASH DIV  ON       2 SHS      REC 08/07/22 PAY 09/01/22</t>
  </si>
  <si>
    <t>ACH DEPOSIT                   REFID:61217402906;</t>
  </si>
  <si>
    <t>BASSETT FURNITURE INDS INC    CASH DIV  ON      13 SHS      REC 08/12/22 PAY 08/26/22</t>
  </si>
  <si>
    <t>***HALEON PLC                 AMERICAN DEPOSITARY SHARES</t>
  </si>
  <si>
    <t>ECOLAB INC</t>
  </si>
  <si>
    <t>ACH DEPOSIT                   REFID:60740944906;</t>
  </si>
  <si>
    <t>GENIE ENERGY LTD              P/C 08/15/22 @   8.500000     CASH FOR CALLED ISSUE</t>
  </si>
  <si>
    <t>GENIE ENERGY LTD              P/C 08/15/22 @   8.500000</t>
  </si>
  <si>
    <t>PROCTER &amp; GAMBLE CO           CASH DIV  ON                  63.85092 SHS                  REC 07/22/22 PAY 08/15/22</t>
  </si>
  <si>
    <t>ACH DEPOSIT                   REFID:60224905906;</t>
  </si>
  <si>
    <t>GENIE ENERGY LTD              PFD SER 2012 A                CASH DIV  ON                  43.72600 SHS</t>
  </si>
  <si>
    <t>GENIE ENERGY LTD              P/C 08/15/22 @   8.500000     CASH DIV  ON       3 SHS      REC 08/08/22 PAY 08/15/22</t>
  </si>
  <si>
    <t>***NUTRIEN LTD                COM</t>
  </si>
  <si>
    <t>ACH DEPOSIT                   REFID:59714262906;</t>
  </si>
  <si>
    <t>ACH DEPOSIT                   REFID:59162055906;</t>
  </si>
  <si>
    <t>BARON ASSET RETAIL            BARON CAPITAL GROUP  INC.     REINVEST PRICE $ 82.30</t>
  </si>
  <si>
    <t>BARON ASSET RETAIL            BARON CAPITAL GROUP  INC.     RECORD 07/25/22 PAY 07/27/22  L/T CAP RATE      0.006000000</t>
  </si>
  <si>
    <t>GENERAL ELECTRIC COMPANY      COMMON STOCK                  REIN @  68.6784               REC 06/28/22 PAY 07/25/22</t>
  </si>
  <si>
    <t>GENERAL ELECTRIC COMPANY      COMMON STOCK                  CASH DIV  ON                  1.00092 SHS</t>
  </si>
  <si>
    <t>ACH DEPOSIT                   REFID:58669930906;</t>
  </si>
  <si>
    <t>ACH DEPOSIT                   REFID:58201881906;</t>
  </si>
  <si>
    <t>OCCIDENTAL PETE CORP          CASH DIV  ON      27 SHS      REC 06/10/22 PAY 07/15/22</t>
  </si>
  <si>
    <t>INTREPID POTASH INC           COMMON STOCK</t>
  </si>
  <si>
    <t>IPI</t>
  </si>
  <si>
    <t>HURCO COMPANIES INC           CASH DIV  ON       2 SHS      REC 06/27/22 PAY 07/11/22</t>
  </si>
  <si>
    <t>ACH DEPOSIT                   REFID:57735696906;</t>
  </si>
  <si>
    <t>MARK TO MARKET SHORT POS</t>
  </si>
  <si>
    <t>MARK TO MARKET</t>
  </si>
  <si>
    <t>ACH DEPOSIT                   REFID:57310036906;</t>
  </si>
  <si>
    <t>DODGE &amp; COX STOCK I           DODGE &amp; COX                   REINVEST PRICE $220.04</t>
  </si>
  <si>
    <t>DODGE &amp; COX STOCK I           DODGE &amp; COX                   RECORD 06/24/22 PAY 06/28/22  DIVIDEND RATE      0.94000000</t>
  </si>
  <si>
    <t>VANGUARD SECTOR INDEX FDS     VANGUARD ENERGY ETF           CASH DIV  ON      36 SHS      REC 06/24/22 PAY 06/28/22</t>
  </si>
  <si>
    <t>Bought To Cover</t>
  </si>
  <si>
    <t>PELOTON INTERACTIVE INC       CLASS A COMMON STOCK          COVER SHORT.</t>
  </si>
  <si>
    <t>PTON</t>
  </si>
  <si>
    <t>ACH DEPOSIT                   REFID:56768303906;</t>
  </si>
  <si>
    <t>VANGUARD SMALL CAP GROWTH INDEVANGUARD                      REINVEST PRICE $ 68.26</t>
  </si>
  <si>
    <t>VANGUARD TOTAL STOCK MKT IDX AVANGUARD                      ADMIRAL SHS                   REINVEST PRICE $ 91.10</t>
  </si>
  <si>
    <t>VANGUARD SMALL CAP GROWTH INDEVANGUARD                      RECORD 06/21/22 PAY 06/23/22  DIVIDEND RATE      0.08390000</t>
  </si>
  <si>
    <t>VANGUARD TOTAL STOCK MKT IDX AVANGUARD                      ADMIRAL SHS                   RECORD 06/21/22 PAY 06/23/22</t>
  </si>
  <si>
    <t>AMERICAN CENTURY UTILITIES INVAMERICAN CENTURY INVESTMENTS  REINVEST PRICE $ 15.82</t>
  </si>
  <si>
    <t>AMERICAN CENTURY UTILITIES INVAMERICAN CENTURY INVESTMENTS  RECORD 06/17/22 PAY 06/21/22  DIVIDEND RATE      0.08580000</t>
  </si>
  <si>
    <t>ACH DEPOSIT                   REFID:56345700906;</t>
  </si>
  <si>
    <t>***PANGAEA LOGISTICS SOLUTIONSLTD                           CASH DIV  ON     100 SHS      REC 06/01/22 PAY 06/15/22</t>
  </si>
  <si>
    <t>INTERNATIONAL PAPER CO        CASH DIV  ON                  10.45413 SHS                  REC 05/27/22 PAY 06/15/22</t>
  </si>
  <si>
    <t>ACH DEPOSIT                   REFID:55757923906;</t>
  </si>
  <si>
    <t>GENIE ENERGY LTD              P/C 06/13/22 @   8.500000     CASH FOR CALLED ISSUE</t>
  </si>
  <si>
    <t>GENIE ENERGY LTD              PFD SER 2012 A                DIV               5.00000 SHR</t>
  </si>
  <si>
    <t>ACH DEPOSIT                   REFID:55229381906;</t>
  </si>
  <si>
    <t>Other</t>
  </si>
  <si>
    <t>HARD TO BORROW INTEREST       FROM 4/1                      TO 5/30</t>
  </si>
  <si>
    <t>***GLOBAL SHIP LEASE INC      CLASS A COMMON SHARES         CASH DIV  ON      14 SHS      REC 05/24/22 PAY 06/02/22</t>
  </si>
  <si>
    <t>INTEL CORP                    CASH DIV  ON       2 SHS      REC 05/07/22 PAY 06/01/22</t>
  </si>
  <si>
    <t>ACH DEPOSIT                   REFID:54749526906;</t>
  </si>
  <si>
    <t>BASSETT FURNITURE INDS INC    CASH DIV  ON      13 SHS      REC 05/13/22 PAY 05/27/22</t>
  </si>
  <si>
    <t>ACH DEPOSIT                   REFID:54260149906;</t>
  </si>
  <si>
    <t>GENIE ENERGY LTD              P/C 06/13/22 @   8.500000</t>
  </si>
  <si>
    <t>PROCTER &amp; GAMBLE CO           CASH DIV  ON                  63.85092 SHS                  REC 04/22/22 PAY 05/16/22</t>
  </si>
  <si>
    <t>ACH DEPOSIT                   REFID:53759977906;</t>
  </si>
  <si>
    <t>GENIE ENERGY LTD              PFD SER 2012 A                CASH DIV  ON                  51.72600 SHS</t>
  </si>
  <si>
    <t>ACH DEPOSIT                   REFID:53190757906;</t>
  </si>
  <si>
    <t>$ 6000.00 IRA CONTRIBUTION YEAR 2022    2022 CONT CODING CORR</t>
  </si>
  <si>
    <t>#8660022</t>
  </si>
  <si>
    <t>GAMESTOP CORP                 CLASS A                       COVER SHORT.</t>
  </si>
  <si>
    <t>GME</t>
  </si>
  <si>
    <t>ACH DEPOSIT                   REFID:52644308906;</t>
  </si>
  <si>
    <t>HARD TO BORROW INTEREST       FROM 3/20                     TO 04/19</t>
  </si>
  <si>
    <t>GENERAL ELECTRIC COMPANY      COMMON STOCK                  REIN @  87.2000               REC 03/08/22 PAY 04/25/22</t>
  </si>
  <si>
    <t>GENERAL ELECTRIC COMPANY      COMMON STOCK                  CASH DIV  ON       1 SHS      REC 03/08/22 PAY 04/25/22</t>
  </si>
  <si>
    <t>INTEL CORP</t>
  </si>
  <si>
    <t>ACH DEPOSIT                   REFID:52109568906;</t>
  </si>
  <si>
    <t>OCCIDENTAL PETE CORP          CASH DIV  ON      85 SHS      REC 03/10/22 PAY 04/15/22</t>
  </si>
  <si>
    <t>FIDELITY?? SELECT MEDICAL TECH FIDELITY INVESTMENTS          REINVEST PRICE $ 72.06</t>
  </si>
  <si>
    <t>FIDELITY?? SELECT MEDICAL TECH FIDELITY INVESTMENTS          L/T CAPITAL GAIN              RECORD 04/08/22 PAY 04/11/22</t>
  </si>
  <si>
    <t>BASSETT FURNITURE INDS INC    CASH DIV  ON      13 SHS      REC 03/23/22 PAY 04/06/22</t>
  </si>
  <si>
    <t>DODGE &amp; COX STOCK             DODGE &amp; COX                   REINVEST PRICE $250.11</t>
  </si>
  <si>
    <t>DODGE &amp; COX STOCK             DODGE &amp; COX                   RECORD 03/25/22 PAY 03/29/22  S/T CAP RATE      0.007000000</t>
  </si>
  <si>
    <t>DODGE &amp; COX STOCK             DODGE &amp; COX                   DIVIDEND RATE      0.780000000</t>
  </si>
  <si>
    <t>DODGE &amp; COX STOCK             DODGE &amp; COX                   RECORD 03/25/22 PAY 03/29/22  L/T CAP RATE      1.460000000</t>
  </si>
  <si>
    <t>VANGUARD SECTOR INDEX FDS     VANGUARD ENERGY ETF           CASH DIV  ON      36 SHS      REC 03/25/22 PAY 03/29/22</t>
  </si>
  <si>
    <t>VANGUARD TOTAL STOCK MKT IDX AVANGUARD                      ADMIRAL SHS                   REINVEST PRICE $110.44</t>
  </si>
  <si>
    <t>AMERICAN CENTURY UTILITIES INVAMERICAN CENTURY INVESTMENTS  REINVEST PRICE $ 17.48</t>
  </si>
  <si>
    <t>VANGUARD TOTAL STOCK MKT IDX AVANGUARD                      ADMIRAL SHS                   RECORD 03/21/22 PAY 03/23/22</t>
  </si>
  <si>
    <t>AMERICAN CENTURY UTILITIES INVAMERICAN CENTURY INVESTMENTS  RECORD 03/21/22 PAY 03/22/22  DIVIDEND RATE      0.04570000</t>
  </si>
  <si>
    <t>SIFCO INDUSTRIES INC</t>
  </si>
  <si>
    <t>SIF</t>
  </si>
  <si>
    <t>RAYONIER ADVANCED MATERIALS   INC</t>
  </si>
  <si>
    <t>RYAM</t>
  </si>
  <si>
    <t>RANGER OIL CORPORATION        CLASS A COMMON STOCK</t>
  </si>
  <si>
    <t>ROCC</t>
  </si>
  <si>
    <t>***PANGAEA LOGISTICS SOLUTIONSLTD                           CASH DIV  ON     100 SHS      REC 03/01/22 PAY 03/15/22</t>
  </si>
  <si>
    <t>INTERNATIONAL PAPER CO        CASH DIV  ON                  10.45413 SHS                  REC 02/18/22 PAY 03/15/22</t>
  </si>
  <si>
    <t>***GLOBAL SHIP LEASE INC      CLASS A COMMON SHARES         CASH DIV  ON      14 SHS      REC 02/22/22 PAY 03/04/22</t>
  </si>
  <si>
    <t>BASSETT FURNITURE INDS INC    CASH DIV  ON      13 SHS      REC 02/11/22 PAY 02/25/22</t>
  </si>
  <si>
    <t>PROCTER &amp; GAMBLE CO           CASH DIV  ON                  63.85092 SHS                  REC 01/21/22 PAY 02/15/22</t>
  </si>
  <si>
    <t>Sold Short</t>
  </si>
  <si>
    <t>PELOTON INTERACTIVE INC       CLASS A COMMON STOCK          SHORT.</t>
  </si>
  <si>
    <t>AEROJET ROCKETDYNE HOLDINGS   INC</t>
  </si>
  <si>
    <t>AJRD</t>
  </si>
  <si>
    <t>GENERAL ELECTRIC COMPANY      COMMON STOCK</t>
  </si>
  <si>
    <t>$ 97275.03 FAIR MARKET VALUE - 12/31/21</t>
  </si>
  <si>
    <t>#8661021</t>
  </si>
  <si>
    <t>$ 53206.98 FAIR MARKET VALUE - 12/31/21</t>
  </si>
  <si>
    <t>OCCIDENTAL PETE CORP          CASH DIV  ON      85 SHS      REC 12/10/21 PAY 01/14/22</t>
  </si>
  <si>
    <t>VANGUARD SMALL CAP GROWTH INDEVANGUARD                      REINVEST PRICE $ 98.76</t>
  </si>
  <si>
    <t>VANGUARD TOTAL STOCK MKT IDX AVANGUARD                      ADMIRAL SHS                   REINVEST PRICE $116.71</t>
  </si>
  <si>
    <t>VANGUARD SMALL CAP GROWTH INDEVANGUARD                      RECORD 12/22/21 PAY 12/27/21  DIVIDEND RATE      0.13090000</t>
  </si>
  <si>
    <t>VANGUARD TOTAL STOCK MKT IDX AVANGUARD                      ADMIRAL SHS                   RECORD 12/22/21 PAY 12/27/21</t>
  </si>
  <si>
    <t>GRIZZLY SHORT                 LEUTHOLD                      VS CASH FUND                  LID #VSM000028304832500</t>
  </si>
  <si>
    <t>GRIZZLY SHORT                 LEUTHOLD                      VS CASH FUND                  LID #VSM000028304844500</t>
  </si>
  <si>
    <t>E*TRADE SAVINGS BANK RSDA     INTEREST</t>
  </si>
  <si>
    <t>AMERICAN CENTURY UTILITIES INVAMERICAN CENTURY INVESTMENTS  REINVEST PRICE $ 17.61</t>
  </si>
  <si>
    <t>AMERICAN CENTURY UTILITIES INVAMERICAN CENTURY INVESTMENTS  S/T CAPITAL GAIN              RECORD 12/20/21 PAY 12/21/21</t>
  </si>
  <si>
    <t>AMERICAN CENTURY UTILITIES INVAMERICAN CENTURY INVESTMENTS  RECORD 12/20/21 PAY 12/21/21  DIVIDEND RATE      0.08410000</t>
  </si>
  <si>
    <t>AMERICAN CENTURY UTILITIES INVAMERICAN CENTURY INVESTMENTS  L/T CAPITAL GAIN              RECORD 12/20/21 PAY 12/21/21</t>
  </si>
  <si>
    <t>DODGE &amp; COX STOCK             DODGE &amp; COX                   REINVEST PRICE $236.29</t>
  </si>
  <si>
    <t>DODGE &amp; COX STOCK             DODGE &amp; COX                   RECORD 12/17/21 PAY 12/21/21  S/T CAP RATE      0.136000000</t>
  </si>
  <si>
    <t>DODGE &amp; COX STOCK             DODGE &amp; COX                   DIVIDEND RATE      0.870000000</t>
  </si>
  <si>
    <t>DODGE &amp; COX STOCK             DODGE &amp; COX                   RECORD 12/17/21 PAY 12/21/21  L/T CAP RATE      3.380000000</t>
  </si>
  <si>
    <t>VANGUARD SECTOR INDEX FDS     VANGUARD ENERGY ETF           CASH DIV  ON      36 SHS      REC 12/17/21 PAY 12/21/21</t>
  </si>
  <si>
    <t>FIDELITY?? SELECT MEDICAL TECH FIDELITY INVESTMENTS          REINVEST PRICE $ 80.20</t>
  </si>
  <si>
    <t>FIDELITY?? SELECT MEDICAL TECH FIDELITY INVESTMENTS          L/T CAPITAL GAIN              RECORD 12/17/21 PAY 12/20/21</t>
  </si>
  <si>
    <t>***PANGAEA LOGISTICS SOLUTIONSLTD                           CASH DIV  ON     100 SHS      REC 12/01/21 PAY 12/15/21</t>
  </si>
  <si>
    <t>INTERNATIONAL PAPER CO        CASH DIV  ON                  10.45413 SHS                  REC 11/15/21 PAY 12/15/21</t>
  </si>
  <si>
    <t>GRIZZLY SHORT                 LEUTHOLD                      VS CASH FUND                  LID #VSM000027549819500</t>
  </si>
  <si>
    <t>GRIZZLY SHORT                 LEUTHOLD                      VS CASH FUND                  LID #VSM000027549788500</t>
  </si>
  <si>
    <t>GRIZZLY SHORT                 LEUTHOLD                      VS CASH FUND                  LID #VSM000027549841500</t>
  </si>
  <si>
    <t>BARON ASSET RETAIL            BARON CAPITAL GROUP  INC.     REINVEST PRICE $115.43</t>
  </si>
  <si>
    <t>BARON ASSET RETAIL            BARON CAPITAL GROUP  INC.     RECORD 11/22/21 PAY 11/24/21  L/T CAP RATE      8.982000000</t>
  </si>
  <si>
    <t>PROCTER &amp; GAMBLE CO           CASH DIV  ON                  63.85092 SHS                  REC 10/22/21 PAY 11/15/21</t>
  </si>
  <si>
    <t>OCCIDENTAL PETE CORP          CASH DIV  ON      85 SHS      REC 09/10/21 PAY 10/15/21</t>
  </si>
  <si>
    <t>SYLVAMO CORPORATION           COMMON STOCK                  CASH IN LIEU OF .95038        FROM SEC# H616337</t>
  </si>
  <si>
    <t>SLVM</t>
  </si>
  <si>
    <t>VANGUARD SECTOR INDEX FDS     VANGUARD ENERGY ETF           CASH DIV  ON      36 SHS      REC 09/30/21 PAY 10/04/21</t>
  </si>
  <si>
    <t>DODGE &amp; COX STOCK             DODGE &amp; COX                   REINVEST PRICE $242.54</t>
  </si>
  <si>
    <t>DODGE &amp; COX STOCK             DODGE &amp; COX                   DIVIDEND RATE      0.450000000</t>
  </si>
  <si>
    <t>VANGUARD SMALL CAP GROWTH INDEVANGUARD                      REINVEST PRICE $103.30</t>
  </si>
  <si>
    <t>VANGUARD TOTAL STOCK MKT IDX AVANGUARD                      ADMIRAL SHS                   REINVEST PRICE $111.66</t>
  </si>
  <si>
    <t>VANGUARD SMALL CAP GROWTH INDEVANGUARD                      RECORD 09/22/21 PAY 09/24/21  DIVIDEND RATE      0.05210000</t>
  </si>
  <si>
    <t>VANGUARD TOTAL STOCK MKT IDX AVANGUARD                      ADMIRAL SHS                   RECORD 09/22/21 PAY 09/24/21</t>
  </si>
  <si>
    <t>AMERICAN CENTURY UTILITIES INVAMERICAN CENTURY INVESTMENTS  REINVEST PRICE $ 17.72</t>
  </si>
  <si>
    <t>AMERICAN CENTURY UTILITIES INVAMERICAN CENTURY INVESTMENTS  RECORD 09/20/21 PAY 09/21/21  DIVIDEND RATE      0.09890000</t>
  </si>
  <si>
    <t>***PANGAEA LOGISTICS SOLUTIONSLTD                           CASH DIV  ON     100 SHS      REC 09/01/21 PAY 09/15/21</t>
  </si>
  <si>
    <t>INTERNATIONAL PAPER CO        CASH DIV  ON                  10.45413 SHS                  REC 08/16/21 PAY 09/15/21</t>
  </si>
  <si>
    <t>MYR GROUP INC</t>
  </si>
  <si>
    <t>MYRG</t>
  </si>
  <si>
    <t>PROCTER &amp; GAMBLE CO           CASH DIV  ON                  63.85092 SHS                  REC 07/23/21 PAY 08/16/21</t>
  </si>
  <si>
    <t>GENERAL ELECTRIC COMPANY      COMMON STOCK                  CIL ON     0.02055@  102.55438</t>
  </si>
  <si>
    <t>REORG FEE REVERSAL(369604103) REFID:21216102618558;</t>
  </si>
  <si>
    <t>GENERAL ELECTRIC COMPANY      COM                           REVERSE SPLIT @1:8            INTO 369604301</t>
  </si>
  <si>
    <t>GENERAL ELECTRIC COMPANY      COM                           MANDATORY REORG FEE CHARGED</t>
  </si>
  <si>
    <t>OCCIDENTAL PETE CORP          CASH DIV  ON      85 SHS      REC 06/10/21 PAY 07/15/21</t>
  </si>
  <si>
    <t>DODGE &amp; COX STOCK             DODGE &amp; COX                   REINVEST PRICE $241.37</t>
  </si>
  <si>
    <t>DODGE &amp; COX STOCK             DODGE &amp; COX                   DIVIDEND RATE      0.700000000</t>
  </si>
  <si>
    <t>VANGUARD SMALL CAP GROWTH INDEVANGUARD                      REINVEST PRICE $100.79</t>
  </si>
  <si>
    <t>VANGUARD TOTAL STOCK MKT IDX AVANGUARD                      ADMIRAL SHS                   REINVEST PRICE $107.16</t>
  </si>
  <si>
    <t>VANGUARD SMALL CAP GROWTH INDEVANGUARD                      RECORD 06/22/21 PAY 06/24/21  DIVIDEND RATE      0.10670000</t>
  </si>
  <si>
    <t>VANGUARD TOTAL STOCK MKT IDX AVANGUARD                      ADMIRAL SHS                   RECORD 06/22/21 PAY 06/24/21</t>
  </si>
  <si>
    <t>VANGUARD SECTOR INDEX FDS     VANGUARD ENERGY ETF           CASH DIV  ON      36 SHS      REC 06/22/21 PAY 06/24/21</t>
  </si>
  <si>
    <t>AMERICAN CENTURY UTILITIES INVAMERICAN CENTURY INVESTMENTS  REINVEST PRICE $ 17.38</t>
  </si>
  <si>
    <t>AMERICAN CENTURY UTILITIES INVAMERICAN CENTURY INVESTMENTS  RECORD 06/21/21 PAY 06/22/21  DIVIDEND RATE      0.10080000</t>
  </si>
  <si>
    <t>INTERNATIONAL PAPER CO        CASH DIV  ON                  10.45413 SHS                  REC 05/27/21 PAY 06/15/21</t>
  </si>
  <si>
    <t>GAMESTOP CORP                 CLASS A                       SHORT.</t>
  </si>
  <si>
    <t>PROCTER &amp; GAMBLE CO           CASH DIV  ON                  63.85092 SHS                  REC 04/23/21 PAY 05/17/21</t>
  </si>
  <si>
    <t>OCCIDENTAL PETE CORP          CASH DIV  ON      85 SHS      REC 03/10/21 PAY 04/15/21</t>
  </si>
  <si>
    <t>FIDELITY?? SELECT MEDICAL TECH FIDELITY INVESTMENTS          REINVEST PRICE $ 73.97</t>
  </si>
  <si>
    <t>FIDELITY?? SELECT MEDICAL TECH FIDELITY INVESTMENTS          S/T CAPITAL GAIN              RECORD 04/09/21 PAY 04/12/21</t>
  </si>
  <si>
    <t>FIDELITY?? SELECT MEDICAL TECH FIDELITY INVESTMENTS          L/T CAPITAL GAIN              RECORD 04/09/21 PAY 04/12/21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</si>
</sst>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/d/yy"/>
    <numFmt numFmtId="165" formatCode="&quot;$&quot;#,##0.00"/>
    <numFmt numFmtId="166" formatCode="m/d/yyyy"/>
    <numFmt numFmtId="167" formatCode="mm/dd/yy"/>
  </numFmts>
  <fonts count="8">
    <font>
      <sz val="11.0"/>
      <color rgb="FF000000"/>
      <name val="Calibri"/>
      <scheme val="minor"/>
    </font>
    <font>
      <color theme="1"/>
      <name val="Calibri"/>
    </font>
    <font>
      <sz val="11.0"/>
      <color theme="1"/>
      <name val="Calibri"/>
    </font>
    <font>
      <sz val="11.0"/>
      <color rgb="FF000000"/>
      <name val="&quot;Capsule Sans Text&quot;"/>
    </font>
    <font>
      <color theme="1"/>
      <name val="Arial"/>
    </font>
    <font>
      <sz val="11.0"/>
      <color rgb="FFFFFFFF"/>
      <name val="Capsule Sans Text"/>
    </font>
    <font>
      <sz val="11.0"/>
      <color theme="1"/>
      <name val="Capsule Sans Text"/>
    </font>
    <font>
      <sz val="11.0"/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5F8FA"/>
        <bgColor rgb="FFF5F8FA"/>
      </patternFill>
    </fill>
    <fill>
      <patternFill patternType="solid">
        <fgColor rgb="FF1E2124"/>
        <bgColor rgb="FF1E2124"/>
      </patternFill>
    </fill>
  </fills>
  <borders count="1">
    <border/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164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165" xfId="0" applyAlignment="1" applyFont="1" applyNumberFormat="1">
      <alignment vertical="bottom"/>
    </xf>
    <xf borderId="0" fillId="0" fontId="2" numFmtId="165" xfId="0" applyAlignment="1" applyFont="1" applyNumberFormat="1">
      <alignment horizontal="right" vertical="bottom"/>
    </xf>
    <xf borderId="0" fillId="0" fontId="2" numFmtId="0" xfId="0" applyAlignment="1" applyFont="1">
      <alignment horizontal="right" vertical="bottom"/>
    </xf>
    <xf borderId="0" fillId="2" fontId="3" numFmtId="165" xfId="0" applyFill="1" applyFont="1" applyNumberFormat="1"/>
    <xf borderId="0" fillId="0" fontId="4" numFmtId="0" xfId="0" applyAlignment="1" applyFont="1">
      <alignment vertical="bottom"/>
    </xf>
    <xf borderId="0" fillId="0" fontId="4" numFmtId="0" xfId="0" applyAlignment="1" applyFont="1">
      <alignment horizontal="right" vertical="bottom"/>
    </xf>
    <xf borderId="0" fillId="0" fontId="4" numFmtId="165" xfId="0" applyAlignment="1" applyFont="1" applyNumberFormat="1">
      <alignment horizontal="right" vertical="bottom"/>
    </xf>
    <xf borderId="0" fillId="0" fontId="2" numFmtId="164" xfId="0" applyAlignment="1" applyFont="1" applyNumberFormat="1">
      <alignment horizontal="right" vertical="bottom"/>
    </xf>
    <xf borderId="0" fillId="0" fontId="4" numFmtId="165" xfId="0" applyAlignment="1" applyFont="1" applyNumberFormat="1">
      <alignment vertical="bottom"/>
    </xf>
    <xf borderId="0" fillId="0" fontId="4" numFmtId="164" xfId="0" applyAlignment="1" applyFont="1" applyNumberFormat="1">
      <alignment horizontal="right" vertical="bottom"/>
    </xf>
    <xf borderId="0" fillId="3" fontId="5" numFmtId="165" xfId="0" applyAlignment="1" applyFill="1" applyFont="1" applyNumberFormat="1">
      <alignment horizontal="right" vertical="bottom"/>
    </xf>
    <xf borderId="0" fillId="2" fontId="6" numFmtId="0" xfId="0" applyAlignment="1" applyFont="1">
      <alignment vertical="bottom"/>
    </xf>
    <xf borderId="0" fillId="2" fontId="6" numFmtId="165" xfId="0" applyAlignment="1" applyFont="1" applyNumberFormat="1">
      <alignment horizontal="right" vertical="bottom"/>
    </xf>
    <xf borderId="0" fillId="0" fontId="4" numFmtId="166" xfId="0" applyAlignment="1" applyFont="1" applyNumberFormat="1">
      <alignment horizontal="right" vertical="bottom"/>
    </xf>
    <xf borderId="0" fillId="2" fontId="7" numFmtId="165" xfId="0" applyAlignment="1" applyFont="1" applyNumberFormat="1">
      <alignment horizontal="right" vertical="bottom"/>
    </xf>
    <xf borderId="0" fillId="0" fontId="4" numFmtId="167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3" width="15.0"/>
    <col customWidth="1" min="4" max="4" width="25.0"/>
    <col customWidth="1" min="5" max="5" width="120.0"/>
    <col customWidth="1" min="6" max="6" width="23.0"/>
    <col customWidth="1" min="7" max="11" width="15.0"/>
    <col customWidth="1" min="12" max="12" width="23.0"/>
    <col customWidth="1" min="13" max="13" width="53.0"/>
    <col customWidth="1" min="14" max="26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>
      <c r="A2" s="2" t="s">
        <v>13</v>
      </c>
      <c r="B2" s="2" t="s">
        <v>13</v>
      </c>
      <c r="C2" s="2" t="s">
        <v>13</v>
      </c>
      <c r="D2" s="3" t="s">
        <v>14</v>
      </c>
      <c r="E2" s="3" t="s">
        <v>15</v>
      </c>
      <c r="F2" s="3" t="s">
        <v>16</v>
      </c>
      <c r="G2" s="3" t="s">
        <v>16</v>
      </c>
      <c r="H2" s="3"/>
      <c r="I2" s="4"/>
      <c r="J2" s="5">
        <v>620.46</v>
      </c>
      <c r="K2" s="6">
        <v>0.0</v>
      </c>
      <c r="L2" s="3" t="s">
        <v>16</v>
      </c>
      <c r="M2" s="3" t="s">
        <v>16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2" t="s">
        <v>13</v>
      </c>
      <c r="B3" s="2" t="s">
        <v>13</v>
      </c>
      <c r="C3" s="2" t="s">
        <v>13</v>
      </c>
      <c r="D3" s="3" t="s">
        <v>14</v>
      </c>
      <c r="E3" s="3" t="s">
        <v>15</v>
      </c>
      <c r="F3" s="3" t="s">
        <v>16</v>
      </c>
      <c r="G3" s="3" t="s">
        <v>16</v>
      </c>
      <c r="H3" s="3"/>
      <c r="I3" s="4"/>
      <c r="J3" s="5">
        <v>-620.46</v>
      </c>
      <c r="K3" s="6">
        <v>0.0</v>
      </c>
      <c r="L3" s="3" t="s">
        <v>16</v>
      </c>
      <c r="M3" s="3" t="s">
        <v>16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2" t="s">
        <v>13</v>
      </c>
      <c r="B4" s="2" t="s">
        <v>13</v>
      </c>
      <c r="C4" s="2" t="s">
        <v>17</v>
      </c>
      <c r="D4" s="3" t="s">
        <v>18</v>
      </c>
      <c r="E4" s="3" t="s">
        <v>19</v>
      </c>
      <c r="F4" s="3" t="s">
        <v>20</v>
      </c>
      <c r="G4" s="3" t="s">
        <v>16</v>
      </c>
      <c r="H4" s="6">
        <v>1.68</v>
      </c>
      <c r="I4" s="5">
        <v>119.02</v>
      </c>
      <c r="J4" s="5">
        <v>-200.0</v>
      </c>
      <c r="K4" s="6">
        <v>0.0</v>
      </c>
      <c r="L4" s="3" t="s">
        <v>16</v>
      </c>
      <c r="M4" s="3" t="s">
        <v>16</v>
      </c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2" t="s">
        <v>13</v>
      </c>
      <c r="B5" s="2" t="s">
        <v>13</v>
      </c>
      <c r="C5" s="2" t="s">
        <v>17</v>
      </c>
      <c r="D5" s="3" t="s">
        <v>18</v>
      </c>
      <c r="E5" s="3" t="s">
        <v>21</v>
      </c>
      <c r="F5" s="3" t="s">
        <v>22</v>
      </c>
      <c r="G5" s="3" t="s">
        <v>16</v>
      </c>
      <c r="H5" s="6">
        <v>0.587</v>
      </c>
      <c r="I5" s="5">
        <v>170.45</v>
      </c>
      <c r="J5" s="5">
        <v>-100.0</v>
      </c>
      <c r="K5" s="6">
        <v>0.0</v>
      </c>
      <c r="L5" s="3" t="s">
        <v>16</v>
      </c>
      <c r="M5" s="3" t="s">
        <v>16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2" t="s">
        <v>13</v>
      </c>
      <c r="B6" s="2" t="s">
        <v>13</v>
      </c>
      <c r="C6" s="2" t="s">
        <v>17</v>
      </c>
      <c r="D6" s="3" t="s">
        <v>18</v>
      </c>
      <c r="E6" s="3" t="s">
        <v>23</v>
      </c>
      <c r="F6" s="3" t="s">
        <v>24</v>
      </c>
      <c r="G6" s="3" t="s">
        <v>16</v>
      </c>
      <c r="H6" s="6">
        <v>1.748</v>
      </c>
      <c r="I6" s="5">
        <v>57.21</v>
      </c>
      <c r="J6" s="5">
        <v>-100.0</v>
      </c>
      <c r="K6" s="6">
        <v>0.0</v>
      </c>
      <c r="L6" s="3" t="s">
        <v>16</v>
      </c>
      <c r="M6" s="3" t="s">
        <v>16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2" t="s">
        <v>25</v>
      </c>
      <c r="B7" s="2" t="s">
        <v>25</v>
      </c>
      <c r="C7" s="2" t="s">
        <v>25</v>
      </c>
      <c r="D7" s="3" t="s">
        <v>26</v>
      </c>
      <c r="E7" s="3" t="s">
        <v>27</v>
      </c>
      <c r="F7" s="3" t="s">
        <v>16</v>
      </c>
      <c r="G7" s="3" t="s">
        <v>16</v>
      </c>
      <c r="H7" s="3"/>
      <c r="I7" s="4"/>
      <c r="J7" s="5">
        <v>100.0</v>
      </c>
      <c r="K7" s="6">
        <v>0.0</v>
      </c>
      <c r="L7" s="3" t="s">
        <v>16</v>
      </c>
      <c r="M7" s="3" t="s">
        <v>16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2" t="s">
        <v>25</v>
      </c>
      <c r="B8" s="2" t="s">
        <v>25</v>
      </c>
      <c r="C8" s="2" t="s">
        <v>13</v>
      </c>
      <c r="D8" s="3" t="s">
        <v>18</v>
      </c>
      <c r="E8" s="3" t="s">
        <v>28</v>
      </c>
      <c r="F8" s="3" t="s">
        <v>29</v>
      </c>
      <c r="G8" s="3" t="s">
        <v>16</v>
      </c>
      <c r="H8" s="6">
        <v>1.0</v>
      </c>
      <c r="I8" s="5">
        <v>14.14</v>
      </c>
      <c r="J8" s="5">
        <v>-14.14</v>
      </c>
      <c r="K8" s="6">
        <v>0.0</v>
      </c>
      <c r="L8" s="3" t="s">
        <v>16</v>
      </c>
      <c r="M8" s="3" t="s">
        <v>16</v>
      </c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2" t="s">
        <v>25</v>
      </c>
      <c r="B9" s="2" t="s">
        <v>25</v>
      </c>
      <c r="C9" s="2" t="s">
        <v>13</v>
      </c>
      <c r="D9" s="3" t="s">
        <v>18</v>
      </c>
      <c r="E9" s="3" t="s">
        <v>30</v>
      </c>
      <c r="F9" s="3" t="s">
        <v>31</v>
      </c>
      <c r="G9" s="3" t="s">
        <v>16</v>
      </c>
      <c r="H9" s="6">
        <v>1.0</v>
      </c>
      <c r="I9" s="5">
        <v>49.23</v>
      </c>
      <c r="J9" s="5">
        <v>-49.23</v>
      </c>
      <c r="K9" s="6">
        <v>0.0</v>
      </c>
      <c r="L9" s="3" t="s">
        <v>16</v>
      </c>
      <c r="M9" s="3" t="s">
        <v>16</v>
      </c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2" t="s">
        <v>25</v>
      </c>
      <c r="B10" s="2" t="s">
        <v>25</v>
      </c>
      <c r="C10" s="2" t="s">
        <v>13</v>
      </c>
      <c r="D10" s="3" t="s">
        <v>18</v>
      </c>
      <c r="E10" s="3" t="s">
        <v>32</v>
      </c>
      <c r="F10" s="3" t="s">
        <v>33</v>
      </c>
      <c r="G10" s="3" t="s">
        <v>16</v>
      </c>
      <c r="H10" s="6">
        <v>1.0</v>
      </c>
      <c r="I10" s="5">
        <v>21.04</v>
      </c>
      <c r="J10" s="5">
        <v>-21.04</v>
      </c>
      <c r="K10" s="6">
        <v>0.0</v>
      </c>
      <c r="L10" s="3" t="s">
        <v>16</v>
      </c>
      <c r="M10" s="3" t="s">
        <v>16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2" t="s">
        <v>25</v>
      </c>
      <c r="B11" s="2" t="s">
        <v>25</v>
      </c>
      <c r="C11" s="2" t="s">
        <v>13</v>
      </c>
      <c r="D11" s="3" t="s">
        <v>18</v>
      </c>
      <c r="E11" s="3" t="s">
        <v>34</v>
      </c>
      <c r="F11" s="3" t="s">
        <v>35</v>
      </c>
      <c r="G11" s="3" t="s">
        <v>16</v>
      </c>
      <c r="H11" s="6">
        <v>4.0</v>
      </c>
      <c r="I11" s="5">
        <v>5.39</v>
      </c>
      <c r="J11" s="5">
        <v>-21.56</v>
      </c>
      <c r="K11" s="6">
        <v>0.0</v>
      </c>
      <c r="L11" s="3" t="s">
        <v>16</v>
      </c>
      <c r="M11" s="3" t="s">
        <v>16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2" t="s">
        <v>25</v>
      </c>
      <c r="B12" s="2" t="s">
        <v>25</v>
      </c>
      <c r="C12" s="2" t="s">
        <v>13</v>
      </c>
      <c r="D12" s="3" t="s">
        <v>18</v>
      </c>
      <c r="E12" s="3" t="s">
        <v>36</v>
      </c>
      <c r="F12" s="3" t="s">
        <v>37</v>
      </c>
      <c r="G12" s="3" t="s">
        <v>16</v>
      </c>
      <c r="H12" s="6">
        <v>3.0</v>
      </c>
      <c r="I12" s="5">
        <v>4.59</v>
      </c>
      <c r="J12" s="5">
        <v>-13.77</v>
      </c>
      <c r="K12" s="6">
        <v>0.0</v>
      </c>
      <c r="L12" s="3" t="s">
        <v>16</v>
      </c>
      <c r="M12" s="3" t="s">
        <v>16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2" t="s">
        <v>25</v>
      </c>
      <c r="B13" s="2" t="s">
        <v>25</v>
      </c>
      <c r="C13" s="2" t="s">
        <v>13</v>
      </c>
      <c r="D13" s="3" t="s">
        <v>18</v>
      </c>
      <c r="E13" s="3" t="s">
        <v>38</v>
      </c>
      <c r="F13" s="3" t="s">
        <v>39</v>
      </c>
      <c r="G13" s="3" t="s">
        <v>16</v>
      </c>
      <c r="H13" s="6">
        <v>1.0</v>
      </c>
      <c r="I13" s="5">
        <v>17.85</v>
      </c>
      <c r="J13" s="5">
        <v>-17.85</v>
      </c>
      <c r="K13" s="6">
        <v>0.0</v>
      </c>
      <c r="L13" s="3" t="s">
        <v>16</v>
      </c>
      <c r="M13" s="3" t="s">
        <v>16</v>
      </c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2" t="s">
        <v>25</v>
      </c>
      <c r="B14" s="2" t="s">
        <v>25</v>
      </c>
      <c r="C14" s="2" t="s">
        <v>13</v>
      </c>
      <c r="D14" s="3" t="s">
        <v>18</v>
      </c>
      <c r="E14" s="3" t="s">
        <v>40</v>
      </c>
      <c r="F14" s="3" t="s">
        <v>41</v>
      </c>
      <c r="G14" s="3" t="s">
        <v>16</v>
      </c>
      <c r="H14" s="6">
        <v>1.0</v>
      </c>
      <c r="I14" s="5">
        <v>18.81</v>
      </c>
      <c r="J14" s="5">
        <v>-18.81</v>
      </c>
      <c r="K14" s="6">
        <v>0.0</v>
      </c>
      <c r="L14" s="3" t="s">
        <v>16</v>
      </c>
      <c r="M14" s="3" t="s">
        <v>16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2" t="s">
        <v>25</v>
      </c>
      <c r="B15" s="2" t="s">
        <v>25</v>
      </c>
      <c r="C15" s="2" t="s">
        <v>13</v>
      </c>
      <c r="D15" s="3" t="s">
        <v>18</v>
      </c>
      <c r="E15" s="3" t="s">
        <v>42</v>
      </c>
      <c r="F15" s="3" t="s">
        <v>43</v>
      </c>
      <c r="G15" s="3" t="s">
        <v>16</v>
      </c>
      <c r="H15" s="6">
        <v>3.0</v>
      </c>
      <c r="I15" s="5">
        <v>25.68</v>
      </c>
      <c r="J15" s="5">
        <v>-77.04</v>
      </c>
      <c r="K15" s="6">
        <v>0.0</v>
      </c>
      <c r="L15" s="3" t="s">
        <v>16</v>
      </c>
      <c r="M15" s="3" t="s">
        <v>16</v>
      </c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2" t="s">
        <v>25</v>
      </c>
      <c r="B16" s="2" t="s">
        <v>25</v>
      </c>
      <c r="C16" s="2" t="s">
        <v>13</v>
      </c>
      <c r="D16" s="3" t="s">
        <v>18</v>
      </c>
      <c r="E16" s="3" t="s">
        <v>44</v>
      </c>
      <c r="F16" s="3" t="s">
        <v>45</v>
      </c>
      <c r="G16" s="3" t="s">
        <v>16</v>
      </c>
      <c r="H16" s="6">
        <v>1.0</v>
      </c>
      <c r="I16" s="5">
        <v>18.81</v>
      </c>
      <c r="J16" s="5">
        <v>-18.81</v>
      </c>
      <c r="K16" s="6">
        <v>0.0</v>
      </c>
      <c r="L16" s="3" t="s">
        <v>16</v>
      </c>
      <c r="M16" s="3" t="s">
        <v>16</v>
      </c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2" t="s">
        <v>25</v>
      </c>
      <c r="B17" s="2" t="s">
        <v>25</v>
      </c>
      <c r="C17" s="2" t="s">
        <v>13</v>
      </c>
      <c r="D17" s="3" t="s">
        <v>18</v>
      </c>
      <c r="E17" s="3" t="s">
        <v>46</v>
      </c>
      <c r="F17" s="3" t="s">
        <v>47</v>
      </c>
      <c r="G17" s="3" t="s">
        <v>16</v>
      </c>
      <c r="H17" s="6">
        <v>1.0</v>
      </c>
      <c r="I17" s="5">
        <v>79.78</v>
      </c>
      <c r="J17" s="5">
        <v>-79.78</v>
      </c>
      <c r="K17" s="6">
        <v>0.0</v>
      </c>
      <c r="L17" s="3" t="s">
        <v>16</v>
      </c>
      <c r="M17" s="3" t="s">
        <v>16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2" t="s">
        <v>25</v>
      </c>
      <c r="B18" s="2" t="s">
        <v>25</v>
      </c>
      <c r="C18" s="2" t="s">
        <v>13</v>
      </c>
      <c r="D18" s="3" t="s">
        <v>18</v>
      </c>
      <c r="E18" s="3" t="s">
        <v>48</v>
      </c>
      <c r="F18" s="3" t="s">
        <v>49</v>
      </c>
      <c r="G18" s="3" t="s">
        <v>16</v>
      </c>
      <c r="H18" s="6">
        <v>3.0</v>
      </c>
      <c r="I18" s="5">
        <v>22.43</v>
      </c>
      <c r="J18" s="5">
        <v>-67.29</v>
      </c>
      <c r="K18" s="6">
        <v>0.0</v>
      </c>
      <c r="L18" s="3" t="s">
        <v>16</v>
      </c>
      <c r="M18" s="3" t="s">
        <v>16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2" t="s">
        <v>25</v>
      </c>
      <c r="B19" s="2" t="s">
        <v>25</v>
      </c>
      <c r="C19" s="2" t="s">
        <v>13</v>
      </c>
      <c r="D19" s="3" t="s">
        <v>18</v>
      </c>
      <c r="E19" s="3" t="s">
        <v>50</v>
      </c>
      <c r="F19" s="3" t="s">
        <v>51</v>
      </c>
      <c r="G19" s="3" t="s">
        <v>16</v>
      </c>
      <c r="H19" s="6">
        <v>1.0</v>
      </c>
      <c r="I19" s="5">
        <v>38.06</v>
      </c>
      <c r="J19" s="5">
        <v>-38.06</v>
      </c>
      <c r="K19" s="6">
        <v>0.0</v>
      </c>
      <c r="L19" s="3" t="s">
        <v>16</v>
      </c>
      <c r="M19" s="3" t="s">
        <v>16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2" t="s">
        <v>25</v>
      </c>
      <c r="B20" s="2" t="s">
        <v>25</v>
      </c>
      <c r="C20" s="2" t="s">
        <v>13</v>
      </c>
      <c r="D20" s="3" t="s">
        <v>18</v>
      </c>
      <c r="E20" s="3" t="s">
        <v>52</v>
      </c>
      <c r="F20" s="3" t="s">
        <v>53</v>
      </c>
      <c r="G20" s="3" t="s">
        <v>16</v>
      </c>
      <c r="H20" s="6">
        <v>3.0</v>
      </c>
      <c r="I20" s="5">
        <v>9.3</v>
      </c>
      <c r="J20" s="5">
        <v>-27.9</v>
      </c>
      <c r="K20" s="6">
        <v>0.0</v>
      </c>
      <c r="L20" s="3" t="s">
        <v>16</v>
      </c>
      <c r="M20" s="3" t="s">
        <v>16</v>
      </c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2" t="s">
        <v>25</v>
      </c>
      <c r="B21" s="2" t="s">
        <v>25</v>
      </c>
      <c r="C21" s="2" t="s">
        <v>13</v>
      </c>
      <c r="D21" s="3" t="s">
        <v>18</v>
      </c>
      <c r="E21" s="3" t="s">
        <v>54</v>
      </c>
      <c r="F21" s="3" t="s">
        <v>55</v>
      </c>
      <c r="G21" s="3" t="s">
        <v>16</v>
      </c>
      <c r="H21" s="6">
        <v>1.0</v>
      </c>
      <c r="I21" s="5">
        <v>19.38</v>
      </c>
      <c r="J21" s="5">
        <v>-19.38</v>
      </c>
      <c r="K21" s="6">
        <v>0.0</v>
      </c>
      <c r="L21" s="3" t="s">
        <v>16</v>
      </c>
      <c r="M21" s="3" t="s">
        <v>16</v>
      </c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2" t="s">
        <v>25</v>
      </c>
      <c r="B22" s="2" t="s">
        <v>25</v>
      </c>
      <c r="C22" s="2" t="s">
        <v>13</v>
      </c>
      <c r="D22" s="3" t="s">
        <v>18</v>
      </c>
      <c r="E22" s="3" t="s">
        <v>56</v>
      </c>
      <c r="F22" s="3" t="s">
        <v>57</v>
      </c>
      <c r="G22" s="3" t="s">
        <v>16</v>
      </c>
      <c r="H22" s="6">
        <v>8.0</v>
      </c>
      <c r="I22" s="5">
        <v>1.8</v>
      </c>
      <c r="J22" s="5">
        <v>-14.4</v>
      </c>
      <c r="K22" s="6">
        <v>0.0</v>
      </c>
      <c r="L22" s="3" t="s">
        <v>16</v>
      </c>
      <c r="M22" s="3" t="s">
        <v>16</v>
      </c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2" t="s">
        <v>25</v>
      </c>
      <c r="B23" s="2" t="s">
        <v>25</v>
      </c>
      <c r="C23" s="2" t="s">
        <v>13</v>
      </c>
      <c r="D23" s="3" t="s">
        <v>18</v>
      </c>
      <c r="E23" s="3" t="s">
        <v>58</v>
      </c>
      <c r="F23" s="3" t="s">
        <v>59</v>
      </c>
      <c r="G23" s="3" t="s">
        <v>16</v>
      </c>
      <c r="H23" s="6">
        <v>1.0</v>
      </c>
      <c r="I23" s="5">
        <v>10.22</v>
      </c>
      <c r="J23" s="5">
        <v>-10.22</v>
      </c>
      <c r="K23" s="6">
        <v>0.0</v>
      </c>
      <c r="L23" s="3" t="s">
        <v>16</v>
      </c>
      <c r="M23" s="3" t="s">
        <v>16</v>
      </c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2" t="s">
        <v>25</v>
      </c>
      <c r="B24" s="2" t="s">
        <v>25</v>
      </c>
      <c r="C24" s="2" t="s">
        <v>13</v>
      </c>
      <c r="D24" s="3" t="s">
        <v>18</v>
      </c>
      <c r="E24" s="3" t="s">
        <v>60</v>
      </c>
      <c r="F24" s="3" t="s">
        <v>61</v>
      </c>
      <c r="G24" s="3" t="s">
        <v>16</v>
      </c>
      <c r="H24" s="6">
        <v>1.0</v>
      </c>
      <c r="I24" s="5">
        <v>27.41</v>
      </c>
      <c r="J24" s="5">
        <v>-27.41</v>
      </c>
      <c r="K24" s="6">
        <v>0.0</v>
      </c>
      <c r="L24" s="3" t="s">
        <v>16</v>
      </c>
      <c r="M24" s="3" t="s">
        <v>16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2" t="s">
        <v>25</v>
      </c>
      <c r="B25" s="2" t="s">
        <v>25</v>
      </c>
      <c r="C25" s="2" t="s">
        <v>13</v>
      </c>
      <c r="D25" s="3" t="s">
        <v>18</v>
      </c>
      <c r="E25" s="3" t="s">
        <v>62</v>
      </c>
      <c r="F25" s="3" t="s">
        <v>63</v>
      </c>
      <c r="G25" s="3" t="s">
        <v>16</v>
      </c>
      <c r="H25" s="6">
        <v>1.0</v>
      </c>
      <c r="I25" s="5">
        <v>26.99</v>
      </c>
      <c r="J25" s="5">
        <v>-26.99</v>
      </c>
      <c r="K25" s="6">
        <v>0.0</v>
      </c>
      <c r="L25" s="3" t="s">
        <v>16</v>
      </c>
      <c r="M25" s="3" t="s">
        <v>16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2" t="s">
        <v>25</v>
      </c>
      <c r="B26" s="2" t="s">
        <v>25</v>
      </c>
      <c r="C26" s="2" t="s">
        <v>13</v>
      </c>
      <c r="D26" s="3" t="s">
        <v>18</v>
      </c>
      <c r="E26" s="3" t="s">
        <v>64</v>
      </c>
      <c r="F26" s="3" t="s">
        <v>65</v>
      </c>
      <c r="G26" s="3" t="s">
        <v>16</v>
      </c>
      <c r="H26" s="6">
        <v>1.0</v>
      </c>
      <c r="I26" s="5">
        <v>11.66</v>
      </c>
      <c r="J26" s="5">
        <v>-11.66</v>
      </c>
      <c r="K26" s="6">
        <v>0.0</v>
      </c>
      <c r="L26" s="3" t="s">
        <v>16</v>
      </c>
      <c r="M26" s="3" t="s">
        <v>16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2" t="s">
        <v>25</v>
      </c>
      <c r="B27" s="2" t="s">
        <v>25</v>
      </c>
      <c r="C27" s="2" t="s">
        <v>13</v>
      </c>
      <c r="D27" s="3" t="s">
        <v>18</v>
      </c>
      <c r="E27" s="3" t="s">
        <v>66</v>
      </c>
      <c r="F27" s="3" t="s">
        <v>67</v>
      </c>
      <c r="G27" s="3" t="s">
        <v>16</v>
      </c>
      <c r="H27" s="6">
        <v>8.0</v>
      </c>
      <c r="I27" s="5">
        <v>5.64</v>
      </c>
      <c r="J27" s="5">
        <v>-45.12</v>
      </c>
      <c r="K27" s="6">
        <v>0.0</v>
      </c>
      <c r="L27" s="3" t="s">
        <v>16</v>
      </c>
      <c r="M27" s="3" t="s">
        <v>16</v>
      </c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2" t="s">
        <v>68</v>
      </c>
      <c r="B28" s="2" t="s">
        <v>68</v>
      </c>
      <c r="C28" s="2" t="s">
        <v>68</v>
      </c>
      <c r="D28" s="3" t="s">
        <v>14</v>
      </c>
      <c r="E28" s="3" t="s">
        <v>69</v>
      </c>
      <c r="F28" s="3" t="s">
        <v>16</v>
      </c>
      <c r="G28" s="3" t="s">
        <v>16</v>
      </c>
      <c r="H28" s="3"/>
      <c r="I28" s="4"/>
      <c r="J28" s="5">
        <v>-0.06</v>
      </c>
      <c r="K28" s="6">
        <v>0.0</v>
      </c>
      <c r="L28" s="3" t="s">
        <v>16</v>
      </c>
      <c r="M28" s="3" t="s">
        <v>16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2" t="s">
        <v>68</v>
      </c>
      <c r="B29" s="2" t="s">
        <v>68</v>
      </c>
      <c r="C29" s="2" t="s">
        <v>68</v>
      </c>
      <c r="D29" s="3" t="s">
        <v>14</v>
      </c>
      <c r="E29" s="3" t="s">
        <v>69</v>
      </c>
      <c r="F29" s="3" t="s">
        <v>16</v>
      </c>
      <c r="G29" s="3" t="s">
        <v>16</v>
      </c>
      <c r="H29" s="3"/>
      <c r="I29" s="4"/>
      <c r="J29" s="5">
        <v>0.06</v>
      </c>
      <c r="K29" s="6">
        <v>0.0</v>
      </c>
      <c r="L29" s="3" t="s">
        <v>16</v>
      </c>
      <c r="M29" s="3" t="s">
        <v>16</v>
      </c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2" t="s">
        <v>68</v>
      </c>
      <c r="B30" s="2" t="s">
        <v>68</v>
      </c>
      <c r="C30" s="2" t="s">
        <v>68</v>
      </c>
      <c r="D30" s="3" t="s">
        <v>70</v>
      </c>
      <c r="E30" s="3" t="s">
        <v>71</v>
      </c>
      <c r="F30" s="3" t="s">
        <v>72</v>
      </c>
      <c r="G30" s="3" t="s">
        <v>16</v>
      </c>
      <c r="H30" s="6">
        <v>0.019</v>
      </c>
      <c r="I30" s="5">
        <v>73.278</v>
      </c>
      <c r="J30" s="5">
        <v>-1.39</v>
      </c>
      <c r="K30" s="6">
        <v>0.0</v>
      </c>
      <c r="L30" s="3" t="s">
        <v>16</v>
      </c>
      <c r="M30" s="3" t="s">
        <v>16</v>
      </c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2" t="s">
        <v>68</v>
      </c>
      <c r="B31" s="2" t="s">
        <v>68</v>
      </c>
      <c r="C31" s="2" t="s">
        <v>68</v>
      </c>
      <c r="D31" s="3" t="s">
        <v>70</v>
      </c>
      <c r="E31" s="3" t="s">
        <v>73</v>
      </c>
      <c r="F31" s="3" t="s">
        <v>72</v>
      </c>
      <c r="G31" s="3" t="s">
        <v>16</v>
      </c>
      <c r="H31" s="3"/>
      <c r="I31" s="4"/>
      <c r="J31" s="5">
        <v>0.0</v>
      </c>
      <c r="K31" s="6">
        <v>0.0</v>
      </c>
      <c r="L31" s="3" t="s">
        <v>16</v>
      </c>
      <c r="M31" s="3" t="s">
        <v>16</v>
      </c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2" t="s">
        <v>68</v>
      </c>
      <c r="B32" s="2" t="s">
        <v>68</v>
      </c>
      <c r="C32" s="2" t="s">
        <v>68</v>
      </c>
      <c r="D32" s="3" t="s">
        <v>74</v>
      </c>
      <c r="E32" s="3" t="s">
        <v>75</v>
      </c>
      <c r="F32" s="3" t="s">
        <v>72</v>
      </c>
      <c r="G32" s="3" t="s">
        <v>16</v>
      </c>
      <c r="H32" s="3"/>
      <c r="I32" s="4"/>
      <c r="J32" s="5">
        <v>1.45</v>
      </c>
      <c r="K32" s="6">
        <v>0.0</v>
      </c>
      <c r="L32" s="3" t="s">
        <v>16</v>
      </c>
      <c r="M32" s="3" t="s">
        <v>16</v>
      </c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2" t="s">
        <v>76</v>
      </c>
      <c r="B33" s="2" t="s">
        <v>76</v>
      </c>
      <c r="C33" s="2" t="s">
        <v>76</v>
      </c>
      <c r="D33" s="3" t="s">
        <v>14</v>
      </c>
      <c r="E33" s="3" t="s">
        <v>69</v>
      </c>
      <c r="F33" s="3" t="s">
        <v>16</v>
      </c>
      <c r="G33" s="3" t="s">
        <v>16</v>
      </c>
      <c r="H33" s="3"/>
      <c r="I33" s="4"/>
      <c r="J33" s="5">
        <v>-0.21</v>
      </c>
      <c r="K33" s="6">
        <v>0.0</v>
      </c>
      <c r="L33" s="3" t="s">
        <v>16</v>
      </c>
      <c r="M33" s="3" t="s">
        <v>16</v>
      </c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2" t="s">
        <v>76</v>
      </c>
      <c r="B34" s="2" t="s">
        <v>76</v>
      </c>
      <c r="C34" s="2" t="s">
        <v>76</v>
      </c>
      <c r="D34" s="3" t="s">
        <v>14</v>
      </c>
      <c r="E34" s="3" t="s">
        <v>69</v>
      </c>
      <c r="F34" s="3" t="s">
        <v>16</v>
      </c>
      <c r="G34" s="3" t="s">
        <v>16</v>
      </c>
      <c r="H34" s="3"/>
      <c r="I34" s="4"/>
      <c r="J34" s="5">
        <v>0.21</v>
      </c>
      <c r="K34" s="6">
        <v>0.0</v>
      </c>
      <c r="L34" s="3" t="s">
        <v>16</v>
      </c>
      <c r="M34" s="3" t="s">
        <v>16</v>
      </c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2" t="s">
        <v>76</v>
      </c>
      <c r="B35" s="2" t="s">
        <v>76</v>
      </c>
      <c r="C35" s="2" t="s">
        <v>76</v>
      </c>
      <c r="D35" s="3" t="s">
        <v>70</v>
      </c>
      <c r="E35" s="3" t="s">
        <v>77</v>
      </c>
      <c r="F35" s="3" t="s">
        <v>78</v>
      </c>
      <c r="G35" s="3" t="s">
        <v>16</v>
      </c>
      <c r="H35" s="6">
        <v>0.002</v>
      </c>
      <c r="I35" s="5">
        <v>275.348</v>
      </c>
      <c r="J35" s="5">
        <v>-0.55</v>
      </c>
      <c r="K35" s="6">
        <v>0.0</v>
      </c>
      <c r="L35" s="3" t="s">
        <v>16</v>
      </c>
      <c r="M35" s="3" t="s">
        <v>16</v>
      </c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2" t="s">
        <v>76</v>
      </c>
      <c r="B36" s="2" t="s">
        <v>76</v>
      </c>
      <c r="C36" s="2" t="s">
        <v>76</v>
      </c>
      <c r="D36" s="3" t="s">
        <v>70</v>
      </c>
      <c r="E36" s="3" t="s">
        <v>79</v>
      </c>
      <c r="F36" s="3" t="s">
        <v>80</v>
      </c>
      <c r="G36" s="3" t="s">
        <v>16</v>
      </c>
      <c r="H36" s="6">
        <v>0.038</v>
      </c>
      <c r="I36" s="5">
        <v>55.619</v>
      </c>
      <c r="J36" s="5">
        <v>-2.11</v>
      </c>
      <c r="K36" s="6">
        <v>0.0</v>
      </c>
      <c r="L36" s="3" t="s">
        <v>16</v>
      </c>
      <c r="M36" s="3" t="s">
        <v>16</v>
      </c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2" t="s">
        <v>76</v>
      </c>
      <c r="B37" s="2" t="s">
        <v>76</v>
      </c>
      <c r="C37" s="2" t="s">
        <v>76</v>
      </c>
      <c r="D37" s="3" t="s">
        <v>74</v>
      </c>
      <c r="E37" s="3" t="s">
        <v>81</v>
      </c>
      <c r="F37" s="3" t="s">
        <v>78</v>
      </c>
      <c r="G37" s="3" t="s">
        <v>16</v>
      </c>
      <c r="H37" s="3"/>
      <c r="I37" s="4"/>
      <c r="J37" s="5">
        <v>0.74</v>
      </c>
      <c r="K37" s="6">
        <v>0.0</v>
      </c>
      <c r="L37" s="3" t="s">
        <v>16</v>
      </c>
      <c r="M37" s="3" t="s">
        <v>16</v>
      </c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2" t="s">
        <v>76</v>
      </c>
      <c r="B38" s="2" t="s">
        <v>76</v>
      </c>
      <c r="C38" s="2" t="s">
        <v>76</v>
      </c>
      <c r="D38" s="3" t="s">
        <v>74</v>
      </c>
      <c r="E38" s="3" t="s">
        <v>82</v>
      </c>
      <c r="F38" s="3" t="s">
        <v>80</v>
      </c>
      <c r="G38" s="3" t="s">
        <v>16</v>
      </c>
      <c r="H38" s="3"/>
      <c r="I38" s="4"/>
      <c r="J38" s="5">
        <v>2.13</v>
      </c>
      <c r="K38" s="6">
        <v>0.0</v>
      </c>
      <c r="L38" s="3" t="s">
        <v>16</v>
      </c>
      <c r="M38" s="3" t="s">
        <v>16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2" t="s">
        <v>83</v>
      </c>
      <c r="B39" s="2" t="s">
        <v>83</v>
      </c>
      <c r="C39" s="2" t="s">
        <v>83</v>
      </c>
      <c r="D39" s="3" t="s">
        <v>14</v>
      </c>
      <c r="E39" s="3" t="s">
        <v>15</v>
      </c>
      <c r="F39" s="3" t="s">
        <v>16</v>
      </c>
      <c r="G39" s="3" t="s">
        <v>16</v>
      </c>
      <c r="H39" s="3"/>
      <c r="I39" s="4"/>
      <c r="J39" s="5">
        <v>630.77</v>
      </c>
      <c r="K39" s="6">
        <v>0.0</v>
      </c>
      <c r="L39" s="3" t="s">
        <v>16</v>
      </c>
      <c r="M39" s="3" t="s">
        <v>16</v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2" t="s">
        <v>83</v>
      </c>
      <c r="B40" s="2" t="s">
        <v>83</v>
      </c>
      <c r="C40" s="2" t="s">
        <v>83</v>
      </c>
      <c r="D40" s="3" t="s">
        <v>14</v>
      </c>
      <c r="E40" s="3" t="s">
        <v>15</v>
      </c>
      <c r="F40" s="3" t="s">
        <v>16</v>
      </c>
      <c r="G40" s="3" t="s">
        <v>16</v>
      </c>
      <c r="H40" s="3"/>
      <c r="I40" s="4"/>
      <c r="J40" s="5">
        <v>-630.77</v>
      </c>
      <c r="K40" s="6">
        <v>0.0</v>
      </c>
      <c r="L40" s="3" t="s">
        <v>16</v>
      </c>
      <c r="M40" s="3" t="s">
        <v>16</v>
      </c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2" t="s">
        <v>84</v>
      </c>
      <c r="B41" s="2" t="s">
        <v>84</v>
      </c>
      <c r="C41" s="2" t="s">
        <v>83</v>
      </c>
      <c r="D41" s="3" t="s">
        <v>18</v>
      </c>
      <c r="E41" s="3"/>
      <c r="F41" s="3" t="s">
        <v>85</v>
      </c>
      <c r="G41" s="3"/>
      <c r="H41" s="6">
        <v>2.0</v>
      </c>
      <c r="I41" s="7">
        <v>24.6</v>
      </c>
      <c r="J41" s="5">
        <f>-H41*I41</f>
        <v>-49.2</v>
      </c>
      <c r="K41" s="6">
        <v>0.0</v>
      </c>
      <c r="L41" s="3" t="s">
        <v>16</v>
      </c>
      <c r="M41" s="3" t="s">
        <v>16</v>
      </c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2" t="s">
        <v>84</v>
      </c>
      <c r="B42" s="2" t="s">
        <v>84</v>
      </c>
      <c r="C42" s="2" t="s">
        <v>83</v>
      </c>
      <c r="D42" s="3" t="s">
        <v>18</v>
      </c>
      <c r="E42" s="3" t="s">
        <v>86</v>
      </c>
      <c r="F42" s="3" t="s">
        <v>20</v>
      </c>
      <c r="G42" s="3" t="s">
        <v>16</v>
      </c>
      <c r="H42" s="6">
        <v>1.764</v>
      </c>
      <c r="I42" s="5">
        <v>113.4</v>
      </c>
      <c r="J42" s="5">
        <v>-200.0</v>
      </c>
      <c r="K42" s="6">
        <v>0.0</v>
      </c>
      <c r="L42" s="3" t="s">
        <v>16</v>
      </c>
      <c r="M42" s="3" t="s">
        <v>16</v>
      </c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2" t="s">
        <v>84</v>
      </c>
      <c r="B43" s="2" t="s">
        <v>84</v>
      </c>
      <c r="C43" s="2" t="s">
        <v>83</v>
      </c>
      <c r="D43" s="3" t="s">
        <v>18</v>
      </c>
      <c r="E43" s="3" t="s">
        <v>87</v>
      </c>
      <c r="F43" s="3" t="s">
        <v>24</v>
      </c>
      <c r="G43" s="3" t="s">
        <v>16</v>
      </c>
      <c r="H43" s="6">
        <v>1.693</v>
      </c>
      <c r="I43" s="5">
        <v>59.07</v>
      </c>
      <c r="J43" s="5">
        <v>-100.0</v>
      </c>
      <c r="K43" s="6">
        <v>0.0</v>
      </c>
      <c r="L43" s="3" t="s">
        <v>16</v>
      </c>
      <c r="M43" s="3" t="s">
        <v>16</v>
      </c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2" t="s">
        <v>84</v>
      </c>
      <c r="B44" s="2" t="s">
        <v>84</v>
      </c>
      <c r="C44" s="2" t="s">
        <v>88</v>
      </c>
      <c r="D44" s="3" t="s">
        <v>70</v>
      </c>
      <c r="E44" s="3" t="s">
        <v>89</v>
      </c>
      <c r="F44" s="3" t="s">
        <v>90</v>
      </c>
      <c r="G44" s="3" t="s">
        <v>16</v>
      </c>
      <c r="H44" s="6">
        <v>54.124</v>
      </c>
      <c r="I44" s="5">
        <v>43.8</v>
      </c>
      <c r="J44" s="5">
        <v>-2370.62</v>
      </c>
      <c r="K44" s="6">
        <v>0.0</v>
      </c>
      <c r="L44" s="3" t="s">
        <v>16</v>
      </c>
      <c r="M44" s="3" t="s">
        <v>16</v>
      </c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2" t="s">
        <v>84</v>
      </c>
      <c r="B45" s="2" t="s">
        <v>84</v>
      </c>
      <c r="C45" s="2" t="s">
        <v>84</v>
      </c>
      <c r="D45" s="3" t="s">
        <v>70</v>
      </c>
      <c r="E45" s="3" t="s">
        <v>91</v>
      </c>
      <c r="F45" s="3" t="s">
        <v>41</v>
      </c>
      <c r="G45" s="3" t="s">
        <v>16</v>
      </c>
      <c r="H45" s="6">
        <v>0.548</v>
      </c>
      <c r="I45" s="5">
        <v>17.966</v>
      </c>
      <c r="J45" s="5">
        <v>-9.84</v>
      </c>
      <c r="K45" s="6">
        <v>0.0</v>
      </c>
      <c r="L45" s="3" t="s">
        <v>16</v>
      </c>
      <c r="M45" s="3" t="s">
        <v>16</v>
      </c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2" t="s">
        <v>84</v>
      </c>
      <c r="B46" s="2" t="s">
        <v>84</v>
      </c>
      <c r="C46" s="2" t="s">
        <v>83</v>
      </c>
      <c r="D46" s="3" t="s">
        <v>18</v>
      </c>
      <c r="E46" s="3" t="s">
        <v>92</v>
      </c>
      <c r="F46" s="3" t="s">
        <v>22</v>
      </c>
      <c r="G46" s="3" t="s">
        <v>16</v>
      </c>
      <c r="H46" s="6">
        <v>0.606</v>
      </c>
      <c r="I46" s="5">
        <v>164.9</v>
      </c>
      <c r="J46" s="5">
        <v>-100.0</v>
      </c>
      <c r="K46" s="6">
        <v>0.0</v>
      </c>
      <c r="L46" s="3" t="s">
        <v>16</v>
      </c>
      <c r="M46" s="3" t="s">
        <v>16</v>
      </c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2" t="s">
        <v>84</v>
      </c>
      <c r="B47" s="2" t="s">
        <v>84</v>
      </c>
      <c r="C47" s="2" t="s">
        <v>84</v>
      </c>
      <c r="D47" s="3" t="s">
        <v>74</v>
      </c>
      <c r="E47" s="3" t="s">
        <v>93</v>
      </c>
      <c r="F47" s="3" t="s">
        <v>41</v>
      </c>
      <c r="G47" s="3" t="s">
        <v>16</v>
      </c>
      <c r="H47" s="3"/>
      <c r="I47" s="4"/>
      <c r="J47" s="5">
        <v>9.85</v>
      </c>
      <c r="K47" s="6">
        <v>0.0</v>
      </c>
      <c r="L47" s="3" t="s">
        <v>16</v>
      </c>
      <c r="M47" s="3" t="s">
        <v>16</v>
      </c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2" t="s">
        <v>84</v>
      </c>
      <c r="B48" s="2" t="s">
        <v>84</v>
      </c>
      <c r="C48" s="2" t="s">
        <v>84</v>
      </c>
      <c r="D48" s="3" t="s">
        <v>26</v>
      </c>
      <c r="E48" s="3" t="s">
        <v>94</v>
      </c>
      <c r="F48" s="3" t="s">
        <v>16</v>
      </c>
      <c r="G48" s="3" t="s">
        <v>16</v>
      </c>
      <c r="H48" s="3"/>
      <c r="I48" s="4"/>
      <c r="J48" s="5">
        <v>100.0</v>
      </c>
      <c r="K48" s="6">
        <v>0.0</v>
      </c>
      <c r="L48" s="3" t="s">
        <v>16</v>
      </c>
      <c r="M48" s="3" t="s">
        <v>16</v>
      </c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2" t="s">
        <v>84</v>
      </c>
      <c r="B49" s="2" t="s">
        <v>84</v>
      </c>
      <c r="C49" s="2" t="s">
        <v>83</v>
      </c>
      <c r="D49" s="3" t="s">
        <v>18</v>
      </c>
      <c r="E49" s="3" t="s">
        <v>58</v>
      </c>
      <c r="F49" s="3" t="s">
        <v>59</v>
      </c>
      <c r="G49" s="3" t="s">
        <v>16</v>
      </c>
      <c r="H49" s="6">
        <v>2.0</v>
      </c>
      <c r="I49" s="5">
        <v>11.57</v>
      </c>
      <c r="J49" s="5">
        <v>-23.14</v>
      </c>
      <c r="K49" s="6">
        <v>0.0</v>
      </c>
      <c r="L49" s="3" t="s">
        <v>16</v>
      </c>
      <c r="M49" s="3" t="s">
        <v>16</v>
      </c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2" t="s">
        <v>84</v>
      </c>
      <c r="B50" s="2" t="s">
        <v>84</v>
      </c>
      <c r="C50" s="2" t="s">
        <v>83</v>
      </c>
      <c r="D50" s="3" t="s">
        <v>18</v>
      </c>
      <c r="E50" s="3" t="s">
        <v>66</v>
      </c>
      <c r="F50" s="3" t="s">
        <v>67</v>
      </c>
      <c r="G50" s="3" t="s">
        <v>16</v>
      </c>
      <c r="H50" s="6">
        <v>9.0</v>
      </c>
      <c r="I50" s="5">
        <v>5.94</v>
      </c>
      <c r="J50" s="5">
        <v>-53.46</v>
      </c>
      <c r="K50" s="6">
        <v>0.0</v>
      </c>
      <c r="L50" s="3" t="s">
        <v>16</v>
      </c>
      <c r="M50" s="3" t="s">
        <v>16</v>
      </c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2" t="s">
        <v>84</v>
      </c>
      <c r="B51" s="2" t="s">
        <v>84</v>
      </c>
      <c r="C51" s="2" t="s">
        <v>83</v>
      </c>
      <c r="D51" s="3" t="s">
        <v>18</v>
      </c>
      <c r="E51" s="3" t="s">
        <v>42</v>
      </c>
      <c r="F51" s="3" t="s">
        <v>43</v>
      </c>
      <c r="G51" s="3" t="s">
        <v>16</v>
      </c>
      <c r="H51" s="6">
        <v>3.0</v>
      </c>
      <c r="I51" s="5">
        <v>26.51</v>
      </c>
      <c r="J51" s="5">
        <v>-79.53</v>
      </c>
      <c r="K51" s="6">
        <v>0.0</v>
      </c>
      <c r="L51" s="3" t="s">
        <v>16</v>
      </c>
      <c r="M51" s="3" t="s">
        <v>16</v>
      </c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2" t="s">
        <v>84</v>
      </c>
      <c r="B52" s="2" t="s">
        <v>84</v>
      </c>
      <c r="C52" s="2" t="s">
        <v>83</v>
      </c>
      <c r="D52" s="3" t="s">
        <v>18</v>
      </c>
      <c r="E52" s="3" t="s">
        <v>34</v>
      </c>
      <c r="F52" s="3" t="s">
        <v>35</v>
      </c>
      <c r="G52" s="3" t="s">
        <v>16</v>
      </c>
      <c r="H52" s="6">
        <v>2.0</v>
      </c>
      <c r="I52" s="5">
        <v>6.12</v>
      </c>
      <c r="J52" s="5">
        <v>-12.24</v>
      </c>
      <c r="K52" s="6">
        <v>0.0</v>
      </c>
      <c r="L52" s="3" t="s">
        <v>16</v>
      </c>
      <c r="M52" s="3" t="s">
        <v>16</v>
      </c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2" t="s">
        <v>84</v>
      </c>
      <c r="B53" s="2" t="s">
        <v>84</v>
      </c>
      <c r="C53" s="2" t="s">
        <v>83</v>
      </c>
      <c r="D53" s="3" t="s">
        <v>18</v>
      </c>
      <c r="E53" s="3" t="s">
        <v>28</v>
      </c>
      <c r="F53" s="3" t="s">
        <v>29</v>
      </c>
      <c r="G53" s="3" t="s">
        <v>16</v>
      </c>
      <c r="H53" s="6">
        <v>1.0</v>
      </c>
      <c r="I53" s="5">
        <v>14.7</v>
      </c>
      <c r="J53" s="5">
        <v>-14.7</v>
      </c>
      <c r="K53" s="6">
        <v>0.0</v>
      </c>
      <c r="L53" s="3" t="s">
        <v>16</v>
      </c>
      <c r="M53" s="3" t="s">
        <v>16</v>
      </c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2" t="s">
        <v>84</v>
      </c>
      <c r="B54" s="2" t="s">
        <v>84</v>
      </c>
      <c r="C54" s="2" t="s">
        <v>83</v>
      </c>
      <c r="D54" s="3" t="s">
        <v>18</v>
      </c>
      <c r="E54" s="3" t="s">
        <v>56</v>
      </c>
      <c r="F54" s="3" t="s">
        <v>57</v>
      </c>
      <c r="G54" s="3" t="s">
        <v>16</v>
      </c>
      <c r="H54" s="6">
        <v>8.0</v>
      </c>
      <c r="I54" s="5">
        <v>1.7</v>
      </c>
      <c r="J54" s="5">
        <v>-13.6</v>
      </c>
      <c r="K54" s="6">
        <v>0.0</v>
      </c>
      <c r="L54" s="3" t="s">
        <v>16</v>
      </c>
      <c r="M54" s="3" t="s">
        <v>16</v>
      </c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2" t="s">
        <v>84</v>
      </c>
      <c r="B55" s="2" t="s">
        <v>84</v>
      </c>
      <c r="C55" s="2" t="s">
        <v>83</v>
      </c>
      <c r="D55" s="3" t="s">
        <v>18</v>
      </c>
      <c r="E55" s="3" t="s">
        <v>95</v>
      </c>
      <c r="F55" s="3" t="s">
        <v>96</v>
      </c>
      <c r="G55" s="3" t="s">
        <v>16</v>
      </c>
      <c r="H55" s="6">
        <v>2.0</v>
      </c>
      <c r="I55" s="5">
        <v>43.08</v>
      </c>
      <c r="J55" s="5">
        <v>-86.16</v>
      </c>
      <c r="K55" s="6">
        <v>0.0</v>
      </c>
      <c r="L55" s="3" t="s">
        <v>16</v>
      </c>
      <c r="M55" s="3" t="s">
        <v>16</v>
      </c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2" t="s">
        <v>84</v>
      </c>
      <c r="B56" s="2" t="s">
        <v>84</v>
      </c>
      <c r="C56" s="2" t="s">
        <v>83</v>
      </c>
      <c r="D56" s="3" t="s">
        <v>18</v>
      </c>
      <c r="E56" s="3" t="s">
        <v>64</v>
      </c>
      <c r="F56" s="3" t="s">
        <v>65</v>
      </c>
      <c r="G56" s="3" t="s">
        <v>16</v>
      </c>
      <c r="H56" s="6">
        <v>1.0</v>
      </c>
      <c r="I56" s="5">
        <v>11.77</v>
      </c>
      <c r="J56" s="5">
        <v>-11.77</v>
      </c>
      <c r="K56" s="6">
        <v>0.0</v>
      </c>
      <c r="L56" s="3" t="s">
        <v>16</v>
      </c>
      <c r="M56" s="3" t="s">
        <v>16</v>
      </c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2" t="s">
        <v>84</v>
      </c>
      <c r="B57" s="2" t="s">
        <v>84</v>
      </c>
      <c r="C57" s="2" t="s">
        <v>83</v>
      </c>
      <c r="D57" s="3" t="s">
        <v>18</v>
      </c>
      <c r="E57" s="3" t="s">
        <v>32</v>
      </c>
      <c r="F57" s="3" t="s">
        <v>33</v>
      </c>
      <c r="G57" s="3" t="s">
        <v>16</v>
      </c>
      <c r="H57" s="6">
        <v>1.0</v>
      </c>
      <c r="I57" s="5">
        <v>21.94</v>
      </c>
      <c r="J57" s="5">
        <v>-21.94</v>
      </c>
      <c r="K57" s="6">
        <v>0.0</v>
      </c>
      <c r="L57" s="3" t="s">
        <v>16</v>
      </c>
      <c r="M57" s="3" t="s">
        <v>16</v>
      </c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2" t="s">
        <v>84</v>
      </c>
      <c r="B58" s="2" t="s">
        <v>84</v>
      </c>
      <c r="C58" s="2" t="s">
        <v>83</v>
      </c>
      <c r="D58" s="3" t="s">
        <v>18</v>
      </c>
      <c r="E58" s="3" t="s">
        <v>97</v>
      </c>
      <c r="F58" s="3" t="s">
        <v>98</v>
      </c>
      <c r="G58" s="3" t="s">
        <v>16</v>
      </c>
      <c r="H58" s="6">
        <v>1.0</v>
      </c>
      <c r="I58" s="5">
        <v>25.84</v>
      </c>
      <c r="J58" s="5">
        <v>-25.84</v>
      </c>
      <c r="K58" s="6">
        <v>0.0</v>
      </c>
      <c r="L58" s="3" t="s">
        <v>16</v>
      </c>
      <c r="M58" s="3" t="s">
        <v>16</v>
      </c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2" t="s">
        <v>84</v>
      </c>
      <c r="B59" s="2" t="s">
        <v>84</v>
      </c>
      <c r="C59" s="2" t="s">
        <v>83</v>
      </c>
      <c r="D59" s="3" t="s">
        <v>18</v>
      </c>
      <c r="E59" s="3" t="s">
        <v>99</v>
      </c>
      <c r="F59" s="3" t="s">
        <v>100</v>
      </c>
      <c r="G59" s="3" t="s">
        <v>16</v>
      </c>
      <c r="H59" s="6">
        <v>1.0</v>
      </c>
      <c r="I59" s="5">
        <v>49.7</v>
      </c>
      <c r="J59" s="5">
        <v>-49.7</v>
      </c>
      <c r="K59" s="6">
        <v>0.0</v>
      </c>
      <c r="L59" s="3" t="s">
        <v>16</v>
      </c>
      <c r="M59" s="3" t="s">
        <v>16</v>
      </c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2" t="s">
        <v>84</v>
      </c>
      <c r="B60" s="2" t="s">
        <v>84</v>
      </c>
      <c r="C60" s="2" t="s">
        <v>83</v>
      </c>
      <c r="D60" s="3" t="s">
        <v>18</v>
      </c>
      <c r="E60" s="3" t="s">
        <v>36</v>
      </c>
      <c r="F60" s="3" t="s">
        <v>37</v>
      </c>
      <c r="G60" s="3" t="s">
        <v>16</v>
      </c>
      <c r="H60" s="6">
        <v>3.0</v>
      </c>
      <c r="I60" s="5">
        <v>4.5</v>
      </c>
      <c r="J60" s="5">
        <v>-13.5</v>
      </c>
      <c r="K60" s="6">
        <v>0.0</v>
      </c>
      <c r="L60" s="3" t="s">
        <v>16</v>
      </c>
      <c r="M60" s="3" t="s">
        <v>16</v>
      </c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2" t="s">
        <v>84</v>
      </c>
      <c r="B61" s="2" t="s">
        <v>84</v>
      </c>
      <c r="C61" s="2" t="s">
        <v>83</v>
      </c>
      <c r="D61" s="3" t="s">
        <v>18</v>
      </c>
      <c r="E61" s="3" t="s">
        <v>62</v>
      </c>
      <c r="F61" s="3" t="s">
        <v>63</v>
      </c>
      <c r="G61" s="3" t="s">
        <v>16</v>
      </c>
      <c r="H61" s="6">
        <v>1.0</v>
      </c>
      <c r="I61" s="5">
        <v>26.11</v>
      </c>
      <c r="J61" s="5">
        <v>-26.11</v>
      </c>
      <c r="K61" s="6">
        <v>0.0</v>
      </c>
      <c r="L61" s="3" t="s">
        <v>16</v>
      </c>
      <c r="M61" s="3" t="s">
        <v>16</v>
      </c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2" t="s">
        <v>84</v>
      </c>
      <c r="B62" s="2" t="s">
        <v>84</v>
      </c>
      <c r="C62" s="2" t="s">
        <v>83</v>
      </c>
      <c r="D62" s="3" t="s">
        <v>18</v>
      </c>
      <c r="E62" s="3" t="s">
        <v>60</v>
      </c>
      <c r="F62" s="3" t="s">
        <v>61</v>
      </c>
      <c r="G62" s="3" t="s">
        <v>16</v>
      </c>
      <c r="H62" s="6">
        <v>1.0</v>
      </c>
      <c r="I62" s="5">
        <v>23.98</v>
      </c>
      <c r="J62" s="5">
        <v>-23.98</v>
      </c>
      <c r="K62" s="6">
        <v>0.0</v>
      </c>
      <c r="L62" s="3" t="s">
        <v>16</v>
      </c>
      <c r="M62" s="3" t="s">
        <v>16</v>
      </c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2" t="s">
        <v>84</v>
      </c>
      <c r="B63" s="2" t="s">
        <v>84</v>
      </c>
      <c r="C63" s="2" t="s">
        <v>83</v>
      </c>
      <c r="D63" s="3" t="s">
        <v>18</v>
      </c>
      <c r="E63" s="3" t="s">
        <v>48</v>
      </c>
      <c r="F63" s="3" t="s">
        <v>49</v>
      </c>
      <c r="G63" s="3" t="s">
        <v>16</v>
      </c>
      <c r="H63" s="6">
        <v>6.0</v>
      </c>
      <c r="I63" s="5">
        <v>21.7</v>
      </c>
      <c r="J63" s="5">
        <v>-130.2</v>
      </c>
      <c r="K63" s="6">
        <v>0.0</v>
      </c>
      <c r="L63" s="3" t="s">
        <v>16</v>
      </c>
      <c r="M63" s="3" t="s">
        <v>16</v>
      </c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2" t="s">
        <v>84</v>
      </c>
      <c r="B64" s="2" t="s">
        <v>84</v>
      </c>
      <c r="C64" s="2" t="s">
        <v>83</v>
      </c>
      <c r="D64" s="3" t="s">
        <v>18</v>
      </c>
      <c r="E64" s="3" t="s">
        <v>38</v>
      </c>
      <c r="F64" s="3" t="s">
        <v>39</v>
      </c>
      <c r="G64" s="3" t="s">
        <v>16</v>
      </c>
      <c r="H64" s="6">
        <v>1.0</v>
      </c>
      <c r="I64" s="5">
        <v>16.7</v>
      </c>
      <c r="J64" s="5">
        <v>-16.7</v>
      </c>
      <c r="K64" s="6">
        <v>0.0</v>
      </c>
      <c r="L64" s="3" t="s">
        <v>16</v>
      </c>
      <c r="M64" s="3" t="s">
        <v>16</v>
      </c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2" t="s">
        <v>84</v>
      </c>
      <c r="B65" s="2" t="s">
        <v>84</v>
      </c>
      <c r="C65" s="2" t="s">
        <v>83</v>
      </c>
      <c r="D65" s="3" t="s">
        <v>18</v>
      </c>
      <c r="E65" s="3" t="s">
        <v>101</v>
      </c>
      <c r="F65" s="3" t="s">
        <v>102</v>
      </c>
      <c r="G65" s="3" t="s">
        <v>16</v>
      </c>
      <c r="H65" s="6">
        <v>1.0</v>
      </c>
      <c r="I65" s="5">
        <v>28.21</v>
      </c>
      <c r="J65" s="5">
        <v>-28.21</v>
      </c>
      <c r="K65" s="6">
        <v>0.0</v>
      </c>
      <c r="L65" s="3" t="s">
        <v>16</v>
      </c>
      <c r="M65" s="3" t="s">
        <v>16</v>
      </c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2" t="s">
        <v>84</v>
      </c>
      <c r="B66" s="2" t="s">
        <v>84</v>
      </c>
      <c r="C66" s="2" t="s">
        <v>88</v>
      </c>
      <c r="D66" s="3" t="s">
        <v>103</v>
      </c>
      <c r="E66" s="3" t="s">
        <v>104</v>
      </c>
      <c r="F66" s="3" t="s">
        <v>90</v>
      </c>
      <c r="G66" s="3" t="s">
        <v>16</v>
      </c>
      <c r="H66" s="3"/>
      <c r="I66" s="4"/>
      <c r="J66" s="5">
        <v>2370.62</v>
      </c>
      <c r="K66" s="6">
        <v>0.0</v>
      </c>
      <c r="L66" s="3" t="s">
        <v>16</v>
      </c>
      <c r="M66" s="3" t="s">
        <v>16</v>
      </c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2" t="s">
        <v>105</v>
      </c>
      <c r="B67" s="2" t="s">
        <v>105</v>
      </c>
      <c r="C67" s="2" t="s">
        <v>105</v>
      </c>
      <c r="D67" s="3" t="s">
        <v>14</v>
      </c>
      <c r="E67" s="3" t="s">
        <v>69</v>
      </c>
      <c r="F67" s="3" t="s">
        <v>16</v>
      </c>
      <c r="G67" s="3" t="s">
        <v>16</v>
      </c>
      <c r="H67" s="3"/>
      <c r="I67" s="4"/>
      <c r="J67" s="5">
        <v>-0.06</v>
      </c>
      <c r="K67" s="6">
        <v>0.0</v>
      </c>
      <c r="L67" s="3" t="s">
        <v>16</v>
      </c>
      <c r="M67" s="3" t="s">
        <v>16</v>
      </c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2" t="s">
        <v>105</v>
      </c>
      <c r="B68" s="2" t="s">
        <v>105</v>
      </c>
      <c r="C68" s="2" t="s">
        <v>105</v>
      </c>
      <c r="D68" s="3" t="s">
        <v>14</v>
      </c>
      <c r="E68" s="3" t="s">
        <v>69</v>
      </c>
      <c r="F68" s="3" t="s">
        <v>16</v>
      </c>
      <c r="G68" s="3" t="s">
        <v>16</v>
      </c>
      <c r="H68" s="3"/>
      <c r="I68" s="4"/>
      <c r="J68" s="5">
        <v>0.06</v>
      </c>
      <c r="K68" s="6">
        <v>0.0</v>
      </c>
      <c r="L68" s="3" t="s">
        <v>16</v>
      </c>
      <c r="M68" s="3" t="s">
        <v>16</v>
      </c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2" t="s">
        <v>105</v>
      </c>
      <c r="B69" s="2" t="s">
        <v>105</v>
      </c>
      <c r="C69" s="2" t="s">
        <v>105</v>
      </c>
      <c r="D69" s="3" t="s">
        <v>70</v>
      </c>
      <c r="E69" s="3" t="s">
        <v>106</v>
      </c>
      <c r="F69" s="3" t="s">
        <v>107</v>
      </c>
      <c r="G69" s="3" t="s">
        <v>16</v>
      </c>
      <c r="H69" s="6">
        <v>0.011</v>
      </c>
      <c r="I69" s="5">
        <v>74.554</v>
      </c>
      <c r="J69" s="5">
        <v>-0.82</v>
      </c>
      <c r="K69" s="6">
        <v>0.0</v>
      </c>
      <c r="L69" s="3" t="s">
        <v>16</v>
      </c>
      <c r="M69" s="3" t="s">
        <v>16</v>
      </c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2" t="s">
        <v>105</v>
      </c>
      <c r="B70" s="2" t="s">
        <v>105</v>
      </c>
      <c r="C70" s="2" t="s">
        <v>105</v>
      </c>
      <c r="D70" s="3" t="s">
        <v>74</v>
      </c>
      <c r="E70" s="3" t="s">
        <v>108</v>
      </c>
      <c r="F70" s="3" t="s">
        <v>107</v>
      </c>
      <c r="G70" s="3" t="s">
        <v>16</v>
      </c>
      <c r="H70" s="3"/>
      <c r="I70" s="4"/>
      <c r="J70" s="5">
        <v>0.88</v>
      </c>
      <c r="K70" s="6">
        <v>0.0</v>
      </c>
      <c r="L70" s="3" t="s">
        <v>16</v>
      </c>
      <c r="M70" s="3" t="s">
        <v>16</v>
      </c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2" t="s">
        <v>109</v>
      </c>
      <c r="B71" s="2" t="s">
        <v>109</v>
      </c>
      <c r="C71" s="2" t="s">
        <v>109</v>
      </c>
      <c r="D71" s="3" t="s">
        <v>14</v>
      </c>
      <c r="E71" s="3" t="s">
        <v>15</v>
      </c>
      <c r="F71" s="3" t="s">
        <v>16</v>
      </c>
      <c r="G71" s="3" t="s">
        <v>16</v>
      </c>
      <c r="H71" s="3"/>
      <c r="I71" s="4"/>
      <c r="J71" s="5">
        <v>499.18</v>
      </c>
      <c r="K71" s="6">
        <v>0.0</v>
      </c>
      <c r="L71" s="3" t="s">
        <v>16</v>
      </c>
      <c r="M71" s="3" t="s">
        <v>16</v>
      </c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2" t="s">
        <v>109</v>
      </c>
      <c r="B72" s="2" t="s">
        <v>109</v>
      </c>
      <c r="C72" s="2" t="s">
        <v>109</v>
      </c>
      <c r="D72" s="3" t="s">
        <v>14</v>
      </c>
      <c r="E72" s="3" t="s">
        <v>15</v>
      </c>
      <c r="F72" s="3" t="s">
        <v>16</v>
      </c>
      <c r="G72" s="3" t="s">
        <v>16</v>
      </c>
      <c r="H72" s="3"/>
      <c r="I72" s="4"/>
      <c r="J72" s="5">
        <v>-499.18</v>
      </c>
      <c r="K72" s="6">
        <v>0.0</v>
      </c>
      <c r="L72" s="3" t="s">
        <v>16</v>
      </c>
      <c r="M72" s="3" t="s">
        <v>16</v>
      </c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2" t="s">
        <v>110</v>
      </c>
      <c r="B73" s="2" t="s">
        <v>110</v>
      </c>
      <c r="C73" s="2" t="s">
        <v>109</v>
      </c>
      <c r="D73" s="3" t="s">
        <v>18</v>
      </c>
      <c r="E73" s="3" t="s">
        <v>92</v>
      </c>
      <c r="F73" s="3" t="s">
        <v>22</v>
      </c>
      <c r="G73" s="3" t="s">
        <v>16</v>
      </c>
      <c r="H73" s="6">
        <v>0.632</v>
      </c>
      <c r="I73" s="5">
        <v>158.32</v>
      </c>
      <c r="J73" s="5">
        <v>-100.0</v>
      </c>
      <c r="K73" s="6">
        <v>0.0</v>
      </c>
      <c r="L73" s="3" t="s">
        <v>16</v>
      </c>
      <c r="M73" s="3" t="s">
        <v>16</v>
      </c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2" t="s">
        <v>110</v>
      </c>
      <c r="B74" s="2" t="s">
        <v>110</v>
      </c>
      <c r="C74" s="2" t="s">
        <v>109</v>
      </c>
      <c r="D74" s="3" t="s">
        <v>18</v>
      </c>
      <c r="E74" s="3" t="s">
        <v>87</v>
      </c>
      <c r="F74" s="3" t="s">
        <v>24</v>
      </c>
      <c r="G74" s="3" t="s">
        <v>16</v>
      </c>
      <c r="H74" s="6">
        <v>1.673</v>
      </c>
      <c r="I74" s="5">
        <v>59.78</v>
      </c>
      <c r="J74" s="5">
        <v>-100.0</v>
      </c>
      <c r="K74" s="6">
        <v>0.0</v>
      </c>
      <c r="L74" s="3" t="s">
        <v>16</v>
      </c>
      <c r="M74" s="3" t="s">
        <v>16</v>
      </c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2" t="s">
        <v>110</v>
      </c>
      <c r="B75" s="2" t="s">
        <v>110</v>
      </c>
      <c r="C75" s="2" t="s">
        <v>109</v>
      </c>
      <c r="D75" s="3" t="s">
        <v>18</v>
      </c>
      <c r="E75" s="3" t="s">
        <v>86</v>
      </c>
      <c r="F75" s="3" t="s">
        <v>20</v>
      </c>
      <c r="G75" s="3" t="s">
        <v>16</v>
      </c>
      <c r="H75" s="6">
        <v>1.846</v>
      </c>
      <c r="I75" s="5">
        <v>108.34</v>
      </c>
      <c r="J75" s="5">
        <v>-200.0</v>
      </c>
      <c r="K75" s="6">
        <v>0.0</v>
      </c>
      <c r="L75" s="3" t="s">
        <v>16</v>
      </c>
      <c r="M75" s="3" t="s">
        <v>16</v>
      </c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2" t="s">
        <v>110</v>
      </c>
      <c r="B76" s="2" t="s">
        <v>110</v>
      </c>
      <c r="C76" s="2" t="s">
        <v>110</v>
      </c>
      <c r="D76" s="3" t="s">
        <v>26</v>
      </c>
      <c r="E76" s="3" t="s">
        <v>111</v>
      </c>
      <c r="F76" s="3" t="s">
        <v>16</v>
      </c>
      <c r="G76" s="3" t="s">
        <v>16</v>
      </c>
      <c r="H76" s="3"/>
      <c r="I76" s="4"/>
      <c r="J76" s="5">
        <v>100.0</v>
      </c>
      <c r="K76" s="6">
        <v>0.0</v>
      </c>
      <c r="L76" s="3" t="s">
        <v>16</v>
      </c>
      <c r="M76" s="3" t="s">
        <v>16</v>
      </c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2" t="s">
        <v>110</v>
      </c>
      <c r="B77" s="2" t="s">
        <v>110</v>
      </c>
      <c r="C77" s="2" t="s">
        <v>109</v>
      </c>
      <c r="D77" s="3" t="s">
        <v>18</v>
      </c>
      <c r="E77" s="3" t="s">
        <v>42</v>
      </c>
      <c r="F77" s="3" t="s">
        <v>43</v>
      </c>
      <c r="G77" s="3" t="s">
        <v>16</v>
      </c>
      <c r="H77" s="6">
        <v>2.0</v>
      </c>
      <c r="I77" s="5">
        <v>24.51</v>
      </c>
      <c r="J77" s="5">
        <v>-49.02</v>
      </c>
      <c r="K77" s="6">
        <v>0.0</v>
      </c>
      <c r="L77" s="3" t="s">
        <v>16</v>
      </c>
      <c r="M77" s="3" t="s">
        <v>16</v>
      </c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2" t="s">
        <v>110</v>
      </c>
      <c r="B78" s="2" t="s">
        <v>110</v>
      </c>
      <c r="C78" s="2" t="s">
        <v>109</v>
      </c>
      <c r="D78" s="3" t="s">
        <v>18</v>
      </c>
      <c r="E78" s="3" t="s">
        <v>48</v>
      </c>
      <c r="F78" s="3" t="s">
        <v>49</v>
      </c>
      <c r="G78" s="3" t="s">
        <v>16</v>
      </c>
      <c r="H78" s="6">
        <v>1.0</v>
      </c>
      <c r="I78" s="5">
        <v>20.7</v>
      </c>
      <c r="J78" s="5">
        <v>-20.7</v>
      </c>
      <c r="K78" s="6">
        <v>0.0</v>
      </c>
      <c r="L78" s="3" t="s">
        <v>16</v>
      </c>
      <c r="M78" s="3" t="s">
        <v>16</v>
      </c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2" t="s">
        <v>110</v>
      </c>
      <c r="B79" s="2" t="s">
        <v>110</v>
      </c>
      <c r="C79" s="2" t="s">
        <v>109</v>
      </c>
      <c r="D79" s="3" t="s">
        <v>18</v>
      </c>
      <c r="E79" s="3" t="s">
        <v>52</v>
      </c>
      <c r="F79" s="3" t="s">
        <v>53</v>
      </c>
      <c r="G79" s="3" t="s">
        <v>16</v>
      </c>
      <c r="H79" s="6">
        <v>2.0</v>
      </c>
      <c r="I79" s="5">
        <v>9.54</v>
      </c>
      <c r="J79" s="5">
        <v>-19.08</v>
      </c>
      <c r="K79" s="6">
        <v>0.0</v>
      </c>
      <c r="L79" s="3" t="s">
        <v>16</v>
      </c>
      <c r="M79" s="3" t="s">
        <v>16</v>
      </c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2" t="s">
        <v>110</v>
      </c>
      <c r="B80" s="2" t="s">
        <v>110</v>
      </c>
      <c r="C80" s="2" t="s">
        <v>109</v>
      </c>
      <c r="D80" s="3" t="s">
        <v>18</v>
      </c>
      <c r="E80" s="3" t="s">
        <v>48</v>
      </c>
      <c r="F80" s="3" t="s">
        <v>49</v>
      </c>
      <c r="G80" s="3" t="s">
        <v>16</v>
      </c>
      <c r="H80" s="6">
        <v>4.0</v>
      </c>
      <c r="I80" s="5">
        <v>20.77</v>
      </c>
      <c r="J80" s="5">
        <v>-83.08</v>
      </c>
      <c r="K80" s="6">
        <v>0.0</v>
      </c>
      <c r="L80" s="3" t="s">
        <v>16</v>
      </c>
      <c r="M80" s="3" t="s">
        <v>16</v>
      </c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2" t="s">
        <v>110</v>
      </c>
      <c r="B81" s="2" t="s">
        <v>110</v>
      </c>
      <c r="C81" s="2" t="s">
        <v>109</v>
      </c>
      <c r="D81" s="3" t="s">
        <v>18</v>
      </c>
      <c r="E81" s="3" t="s">
        <v>54</v>
      </c>
      <c r="F81" s="3" t="s">
        <v>55</v>
      </c>
      <c r="G81" s="3" t="s">
        <v>16</v>
      </c>
      <c r="H81" s="6">
        <v>3.0</v>
      </c>
      <c r="I81" s="5">
        <v>17.16</v>
      </c>
      <c r="J81" s="5">
        <v>-51.48</v>
      </c>
      <c r="K81" s="6">
        <v>0.0</v>
      </c>
      <c r="L81" s="3" t="s">
        <v>16</v>
      </c>
      <c r="M81" s="3" t="s">
        <v>16</v>
      </c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2" t="s">
        <v>110</v>
      </c>
      <c r="B82" s="2" t="s">
        <v>110</v>
      </c>
      <c r="C82" s="2" t="s">
        <v>109</v>
      </c>
      <c r="D82" s="3" t="s">
        <v>18</v>
      </c>
      <c r="E82" s="3" t="s">
        <v>66</v>
      </c>
      <c r="F82" s="3" t="s">
        <v>67</v>
      </c>
      <c r="G82" s="3" t="s">
        <v>16</v>
      </c>
      <c r="H82" s="6">
        <v>10.0</v>
      </c>
      <c r="I82" s="5">
        <v>5.76</v>
      </c>
      <c r="J82" s="5">
        <v>-57.6</v>
      </c>
      <c r="K82" s="6">
        <v>0.0</v>
      </c>
      <c r="L82" s="3" t="s">
        <v>16</v>
      </c>
      <c r="M82" s="3" t="s">
        <v>16</v>
      </c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2" t="s">
        <v>110</v>
      </c>
      <c r="B83" s="2" t="s">
        <v>110</v>
      </c>
      <c r="C83" s="2" t="s">
        <v>109</v>
      </c>
      <c r="D83" s="3" t="s">
        <v>18</v>
      </c>
      <c r="E83" s="3" t="s">
        <v>28</v>
      </c>
      <c r="F83" s="3" t="s">
        <v>29</v>
      </c>
      <c r="G83" s="3" t="s">
        <v>16</v>
      </c>
      <c r="H83" s="6">
        <v>1.0</v>
      </c>
      <c r="I83" s="5">
        <v>13.19</v>
      </c>
      <c r="J83" s="5">
        <v>-13.19</v>
      </c>
      <c r="K83" s="6">
        <v>0.0</v>
      </c>
      <c r="L83" s="3" t="s">
        <v>16</v>
      </c>
      <c r="M83" s="3" t="s">
        <v>16</v>
      </c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2" t="s">
        <v>110</v>
      </c>
      <c r="B84" s="2" t="s">
        <v>110</v>
      </c>
      <c r="C84" s="2" t="s">
        <v>109</v>
      </c>
      <c r="D84" s="3" t="s">
        <v>18</v>
      </c>
      <c r="E84" s="3" t="s">
        <v>40</v>
      </c>
      <c r="F84" s="3" t="s">
        <v>41</v>
      </c>
      <c r="G84" s="3" t="s">
        <v>16</v>
      </c>
      <c r="H84" s="6">
        <v>1.0</v>
      </c>
      <c r="I84" s="5">
        <v>18.02</v>
      </c>
      <c r="J84" s="5">
        <v>-18.02</v>
      </c>
      <c r="K84" s="6">
        <v>0.0</v>
      </c>
      <c r="L84" s="3" t="s">
        <v>16</v>
      </c>
      <c r="M84" s="3" t="s">
        <v>16</v>
      </c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2" t="s">
        <v>110</v>
      </c>
      <c r="B85" s="2" t="s">
        <v>110</v>
      </c>
      <c r="C85" s="2" t="s">
        <v>109</v>
      </c>
      <c r="D85" s="3" t="s">
        <v>18</v>
      </c>
      <c r="E85" s="3" t="s">
        <v>38</v>
      </c>
      <c r="F85" s="3" t="s">
        <v>39</v>
      </c>
      <c r="G85" s="3" t="s">
        <v>16</v>
      </c>
      <c r="H85" s="6">
        <v>1.0</v>
      </c>
      <c r="I85" s="5">
        <v>15.35</v>
      </c>
      <c r="J85" s="5">
        <v>-15.35</v>
      </c>
      <c r="K85" s="6">
        <v>0.0</v>
      </c>
      <c r="L85" s="3" t="s">
        <v>16</v>
      </c>
      <c r="M85" s="3" t="s">
        <v>16</v>
      </c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2" t="s">
        <v>110</v>
      </c>
      <c r="B86" s="2" t="s">
        <v>110</v>
      </c>
      <c r="C86" s="2" t="s">
        <v>109</v>
      </c>
      <c r="D86" s="3" t="s">
        <v>18</v>
      </c>
      <c r="E86" s="3" t="s">
        <v>50</v>
      </c>
      <c r="F86" s="3" t="s">
        <v>51</v>
      </c>
      <c r="G86" s="3" t="s">
        <v>16</v>
      </c>
      <c r="H86" s="6">
        <v>1.0</v>
      </c>
      <c r="I86" s="5">
        <v>38.26</v>
      </c>
      <c r="J86" s="5">
        <v>-38.26</v>
      </c>
      <c r="K86" s="6">
        <v>0.0</v>
      </c>
      <c r="L86" s="3" t="s">
        <v>16</v>
      </c>
      <c r="M86" s="3" t="s">
        <v>16</v>
      </c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2" t="s">
        <v>110</v>
      </c>
      <c r="B87" s="2" t="s">
        <v>110</v>
      </c>
      <c r="C87" s="2" t="s">
        <v>109</v>
      </c>
      <c r="D87" s="3" t="s">
        <v>18</v>
      </c>
      <c r="E87" s="3" t="s">
        <v>34</v>
      </c>
      <c r="F87" s="3" t="s">
        <v>35</v>
      </c>
      <c r="G87" s="3" t="s">
        <v>16</v>
      </c>
      <c r="H87" s="6">
        <v>2.0</v>
      </c>
      <c r="I87" s="5">
        <v>5.96</v>
      </c>
      <c r="J87" s="5">
        <v>-11.92</v>
      </c>
      <c r="K87" s="6">
        <v>0.0</v>
      </c>
      <c r="L87" s="3" t="s">
        <v>16</v>
      </c>
      <c r="M87" s="3" t="s">
        <v>16</v>
      </c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2" t="s">
        <v>110</v>
      </c>
      <c r="B88" s="2" t="s">
        <v>110</v>
      </c>
      <c r="C88" s="2" t="s">
        <v>109</v>
      </c>
      <c r="D88" s="3" t="s">
        <v>18</v>
      </c>
      <c r="E88" s="3" t="s">
        <v>32</v>
      </c>
      <c r="F88" s="3" t="s">
        <v>33</v>
      </c>
      <c r="G88" s="3" t="s">
        <v>16</v>
      </c>
      <c r="H88" s="6">
        <v>1.0</v>
      </c>
      <c r="I88" s="5">
        <v>21.6</v>
      </c>
      <c r="J88" s="5">
        <v>-21.6</v>
      </c>
      <c r="K88" s="6">
        <v>0.0</v>
      </c>
      <c r="L88" s="3" t="s">
        <v>16</v>
      </c>
      <c r="M88" s="3" t="s">
        <v>16</v>
      </c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2" t="s">
        <v>110</v>
      </c>
      <c r="B89" s="2" t="s">
        <v>110</v>
      </c>
      <c r="C89" s="2" t="s">
        <v>109</v>
      </c>
      <c r="D89" s="3" t="s">
        <v>18</v>
      </c>
      <c r="E89" s="3" t="s">
        <v>58</v>
      </c>
      <c r="F89" s="3" t="s">
        <v>59</v>
      </c>
      <c r="G89" s="3" t="s">
        <v>16</v>
      </c>
      <c r="H89" s="6">
        <v>1.0</v>
      </c>
      <c r="I89" s="5">
        <v>11.17</v>
      </c>
      <c r="J89" s="5">
        <v>-11.17</v>
      </c>
      <c r="K89" s="6">
        <v>0.0</v>
      </c>
      <c r="L89" s="3" t="s">
        <v>16</v>
      </c>
      <c r="M89" s="3" t="s">
        <v>16</v>
      </c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2" t="s">
        <v>110</v>
      </c>
      <c r="B90" s="2" t="s">
        <v>110</v>
      </c>
      <c r="C90" s="2" t="s">
        <v>109</v>
      </c>
      <c r="D90" s="3" t="s">
        <v>18</v>
      </c>
      <c r="E90" s="3" t="s">
        <v>36</v>
      </c>
      <c r="F90" s="3" t="s">
        <v>37</v>
      </c>
      <c r="G90" s="3" t="s">
        <v>16</v>
      </c>
      <c r="H90" s="6">
        <v>4.0</v>
      </c>
      <c r="I90" s="5">
        <v>4.52</v>
      </c>
      <c r="J90" s="5">
        <v>-18.08</v>
      </c>
      <c r="K90" s="6">
        <v>0.0</v>
      </c>
      <c r="L90" s="3" t="s">
        <v>16</v>
      </c>
      <c r="M90" s="3" t="s">
        <v>16</v>
      </c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2" t="s">
        <v>110</v>
      </c>
      <c r="B91" s="2" t="s">
        <v>110</v>
      </c>
      <c r="C91" s="2" t="s">
        <v>109</v>
      </c>
      <c r="D91" s="3" t="s">
        <v>18</v>
      </c>
      <c r="E91" s="3" t="s">
        <v>56</v>
      </c>
      <c r="F91" s="3" t="s">
        <v>57</v>
      </c>
      <c r="G91" s="3" t="s">
        <v>16</v>
      </c>
      <c r="H91" s="6">
        <v>9.0</v>
      </c>
      <c r="I91" s="5">
        <v>1.78</v>
      </c>
      <c r="J91" s="5">
        <v>-16.02</v>
      </c>
      <c r="K91" s="6">
        <v>0.0</v>
      </c>
      <c r="L91" s="3" t="s">
        <v>16</v>
      </c>
      <c r="M91" s="3" t="s">
        <v>16</v>
      </c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2" t="s">
        <v>110</v>
      </c>
      <c r="B92" s="2" t="s">
        <v>110</v>
      </c>
      <c r="C92" s="2" t="s">
        <v>109</v>
      </c>
      <c r="D92" s="3" t="s">
        <v>18</v>
      </c>
      <c r="E92" s="3" t="s">
        <v>44</v>
      </c>
      <c r="F92" s="3" t="s">
        <v>45</v>
      </c>
      <c r="G92" s="3" t="s">
        <v>16</v>
      </c>
      <c r="H92" s="6">
        <v>1.0</v>
      </c>
      <c r="I92" s="5">
        <v>18.58</v>
      </c>
      <c r="J92" s="5">
        <v>-18.58</v>
      </c>
      <c r="K92" s="6">
        <v>0.0</v>
      </c>
      <c r="L92" s="3" t="s">
        <v>16</v>
      </c>
      <c r="M92" s="3" t="s">
        <v>16</v>
      </c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2" t="s">
        <v>110</v>
      </c>
      <c r="B93" s="2" t="s">
        <v>110</v>
      </c>
      <c r="C93" s="2" t="s">
        <v>109</v>
      </c>
      <c r="D93" s="3" t="s">
        <v>18</v>
      </c>
      <c r="E93" s="3" t="s">
        <v>97</v>
      </c>
      <c r="F93" s="3" t="s">
        <v>98</v>
      </c>
      <c r="G93" s="3" t="s">
        <v>16</v>
      </c>
      <c r="H93" s="6">
        <v>1.0</v>
      </c>
      <c r="I93" s="5">
        <v>24.26</v>
      </c>
      <c r="J93" s="5">
        <v>-24.26</v>
      </c>
      <c r="K93" s="6">
        <v>0.0</v>
      </c>
      <c r="L93" s="3" t="s">
        <v>16</v>
      </c>
      <c r="M93" s="3" t="s">
        <v>16</v>
      </c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2" t="s">
        <v>110</v>
      </c>
      <c r="B94" s="2" t="s">
        <v>110</v>
      </c>
      <c r="C94" s="2" t="s">
        <v>109</v>
      </c>
      <c r="D94" s="3" t="s">
        <v>18</v>
      </c>
      <c r="E94" s="3" t="s">
        <v>64</v>
      </c>
      <c r="F94" s="3" t="s">
        <v>65</v>
      </c>
      <c r="G94" s="3" t="s">
        <v>16</v>
      </c>
      <c r="H94" s="6">
        <v>1.0</v>
      </c>
      <c r="I94" s="5">
        <v>11.77</v>
      </c>
      <c r="J94" s="5">
        <v>-11.77</v>
      </c>
      <c r="K94" s="6">
        <v>0.0</v>
      </c>
      <c r="L94" s="3" t="s">
        <v>16</v>
      </c>
      <c r="M94" s="3" t="s">
        <v>16</v>
      </c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2" t="s">
        <v>110</v>
      </c>
      <c r="B95" s="2" t="s">
        <v>110</v>
      </c>
      <c r="C95" s="2" t="s">
        <v>109</v>
      </c>
      <c r="D95" s="3" t="s">
        <v>18</v>
      </c>
      <c r="E95" s="8"/>
      <c r="F95" s="8" t="s">
        <v>85</v>
      </c>
      <c r="G95" s="3" t="s">
        <v>16</v>
      </c>
      <c r="H95" s="9">
        <v>2.0</v>
      </c>
      <c r="I95" s="10">
        <v>24.59</v>
      </c>
      <c r="J95" s="10">
        <f>-H95*I95</f>
        <v>-49.18</v>
      </c>
      <c r="K95" s="6">
        <v>0.0</v>
      </c>
      <c r="L95" s="3" t="s">
        <v>16</v>
      </c>
      <c r="M95" s="3" t="s">
        <v>16</v>
      </c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 t="s">
        <v>112</v>
      </c>
      <c r="B96" s="3" t="s">
        <v>112</v>
      </c>
      <c r="C96" s="3" t="s">
        <v>112</v>
      </c>
      <c r="D96" s="3" t="s">
        <v>14</v>
      </c>
      <c r="E96" s="3" t="s">
        <v>15</v>
      </c>
      <c r="F96" s="3" t="s">
        <v>16</v>
      </c>
      <c r="G96" s="3" t="s">
        <v>16</v>
      </c>
      <c r="H96" s="3"/>
      <c r="I96" s="3"/>
      <c r="J96" s="6">
        <v>1300.19</v>
      </c>
      <c r="K96" s="6">
        <v>0.0</v>
      </c>
      <c r="L96" s="3" t="s">
        <v>16</v>
      </c>
      <c r="M96" s="3" t="s">
        <v>16</v>
      </c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 t="s">
        <v>112</v>
      </c>
      <c r="B97" s="3" t="s">
        <v>112</v>
      </c>
      <c r="C97" s="3" t="s">
        <v>112</v>
      </c>
      <c r="D97" s="3" t="s">
        <v>14</v>
      </c>
      <c r="E97" s="3" t="s">
        <v>15</v>
      </c>
      <c r="F97" s="3" t="s">
        <v>16</v>
      </c>
      <c r="G97" s="3" t="s">
        <v>16</v>
      </c>
      <c r="H97" s="3"/>
      <c r="I97" s="3"/>
      <c r="J97" s="6">
        <v>-1300.19</v>
      </c>
      <c r="K97" s="6">
        <v>0.0</v>
      </c>
      <c r="L97" s="3" t="s">
        <v>16</v>
      </c>
      <c r="M97" s="3" t="s">
        <v>16</v>
      </c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 t="s">
        <v>112</v>
      </c>
      <c r="B98" s="3" t="s">
        <v>112</v>
      </c>
      <c r="C98" s="3" t="s">
        <v>113</v>
      </c>
      <c r="D98" s="3" t="s">
        <v>70</v>
      </c>
      <c r="E98" s="3" t="s">
        <v>114</v>
      </c>
      <c r="F98" s="3" t="s">
        <v>24</v>
      </c>
      <c r="G98" s="3" t="s">
        <v>16</v>
      </c>
      <c r="H98" s="6">
        <v>0.27</v>
      </c>
      <c r="I98" s="6">
        <v>59.74</v>
      </c>
      <c r="J98" s="6">
        <v>-16.14</v>
      </c>
      <c r="K98" s="6">
        <v>0.0</v>
      </c>
      <c r="L98" s="3" t="s">
        <v>16</v>
      </c>
      <c r="M98" s="3" t="s">
        <v>16</v>
      </c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 t="s">
        <v>112</v>
      </c>
      <c r="B99" s="3" t="s">
        <v>112</v>
      </c>
      <c r="C99" s="3" t="s">
        <v>113</v>
      </c>
      <c r="D99" s="3" t="s">
        <v>70</v>
      </c>
      <c r="E99" s="3" t="s">
        <v>115</v>
      </c>
      <c r="F99" s="3" t="s">
        <v>24</v>
      </c>
      <c r="G99" s="3" t="s">
        <v>16</v>
      </c>
      <c r="H99" s="6">
        <v>1.825</v>
      </c>
      <c r="I99" s="6">
        <v>59.74</v>
      </c>
      <c r="J99" s="6">
        <v>-109.02</v>
      </c>
      <c r="K99" s="6">
        <v>0.0</v>
      </c>
      <c r="L99" s="3" t="s">
        <v>16</v>
      </c>
      <c r="M99" s="3" t="s">
        <v>16</v>
      </c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 t="s">
        <v>112</v>
      </c>
      <c r="B100" s="3" t="s">
        <v>112</v>
      </c>
      <c r="C100" s="3" t="s">
        <v>112</v>
      </c>
      <c r="D100" s="3" t="s">
        <v>116</v>
      </c>
      <c r="E100" s="3" t="s">
        <v>117</v>
      </c>
      <c r="F100" s="3" t="s">
        <v>118</v>
      </c>
      <c r="G100" s="3" t="s">
        <v>16</v>
      </c>
      <c r="H100" s="3"/>
      <c r="I100" s="3"/>
      <c r="J100" s="6">
        <v>0.52</v>
      </c>
      <c r="K100" s="6">
        <v>0.0</v>
      </c>
      <c r="L100" s="3" t="s">
        <v>16</v>
      </c>
      <c r="M100" s="3" t="s">
        <v>16</v>
      </c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 t="s">
        <v>112</v>
      </c>
      <c r="B101" s="3" t="s">
        <v>112</v>
      </c>
      <c r="C101" s="3" t="s">
        <v>113</v>
      </c>
      <c r="D101" s="3" t="s">
        <v>103</v>
      </c>
      <c r="E101" s="3" t="s">
        <v>119</v>
      </c>
      <c r="F101" s="3" t="s">
        <v>24</v>
      </c>
      <c r="G101" s="3" t="s">
        <v>16</v>
      </c>
      <c r="H101" s="3"/>
      <c r="I101" s="3"/>
      <c r="J101" s="6">
        <v>109.02</v>
      </c>
      <c r="K101" s="6">
        <v>0.0</v>
      </c>
      <c r="L101" s="3" t="s">
        <v>16</v>
      </c>
      <c r="M101" s="3" t="s">
        <v>16</v>
      </c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 t="s">
        <v>112</v>
      </c>
      <c r="B102" s="3" t="s">
        <v>112</v>
      </c>
      <c r="C102" s="3" t="s">
        <v>113</v>
      </c>
      <c r="D102" s="3" t="s">
        <v>120</v>
      </c>
      <c r="E102" s="3" t="s">
        <v>121</v>
      </c>
      <c r="F102" s="3" t="s">
        <v>24</v>
      </c>
      <c r="G102" s="3" t="s">
        <v>16</v>
      </c>
      <c r="H102" s="3"/>
      <c r="I102" s="3"/>
      <c r="J102" s="6">
        <v>16.14</v>
      </c>
      <c r="K102" s="6">
        <v>0.0</v>
      </c>
      <c r="L102" s="3" t="s">
        <v>16</v>
      </c>
      <c r="M102" s="3" t="s">
        <v>16</v>
      </c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 t="s">
        <v>113</v>
      </c>
      <c r="B103" s="3" t="s">
        <v>113</v>
      </c>
      <c r="C103" s="3" t="s">
        <v>113</v>
      </c>
      <c r="D103" s="3" t="s">
        <v>14</v>
      </c>
      <c r="E103" s="3" t="s">
        <v>15</v>
      </c>
      <c r="F103" s="3" t="s">
        <v>16</v>
      </c>
      <c r="G103" s="3" t="s">
        <v>16</v>
      </c>
      <c r="H103" s="3"/>
      <c r="I103" s="3"/>
      <c r="J103" s="6">
        <v>0.37</v>
      </c>
      <c r="K103" s="6">
        <v>0.0</v>
      </c>
      <c r="L103" s="3" t="s">
        <v>16</v>
      </c>
      <c r="M103" s="3" t="s">
        <v>16</v>
      </c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 t="s">
        <v>113</v>
      </c>
      <c r="B104" s="3" t="s">
        <v>113</v>
      </c>
      <c r="C104" s="3" t="s">
        <v>113</v>
      </c>
      <c r="D104" s="3" t="s">
        <v>14</v>
      </c>
      <c r="E104" s="3" t="s">
        <v>15</v>
      </c>
      <c r="F104" s="3" t="s">
        <v>16</v>
      </c>
      <c r="G104" s="3" t="s">
        <v>16</v>
      </c>
      <c r="H104" s="3"/>
      <c r="I104" s="3"/>
      <c r="J104" s="6">
        <v>-0.37</v>
      </c>
      <c r="K104" s="6">
        <v>0.0</v>
      </c>
      <c r="L104" s="3" t="s">
        <v>16</v>
      </c>
      <c r="M104" s="3" t="s">
        <v>16</v>
      </c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 t="s">
        <v>113</v>
      </c>
      <c r="B105" s="3" t="s">
        <v>113</v>
      </c>
      <c r="C105" s="3" t="s">
        <v>112</v>
      </c>
      <c r="D105" s="3" t="s">
        <v>18</v>
      </c>
      <c r="E105" s="3" t="s">
        <v>86</v>
      </c>
      <c r="F105" s="3" t="s">
        <v>20</v>
      </c>
      <c r="G105" s="3" t="s">
        <v>16</v>
      </c>
      <c r="H105" s="6">
        <v>0.982</v>
      </c>
      <c r="I105" s="6">
        <v>101.85</v>
      </c>
      <c r="J105" s="6">
        <v>-100.0</v>
      </c>
      <c r="K105" s="6">
        <v>0.0</v>
      </c>
      <c r="L105" s="3" t="s">
        <v>16</v>
      </c>
      <c r="M105" s="3" t="s">
        <v>16</v>
      </c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 t="s">
        <v>113</v>
      </c>
      <c r="B106" s="3" t="s">
        <v>113</v>
      </c>
      <c r="C106" s="3" t="s">
        <v>122</v>
      </c>
      <c r="D106" s="3" t="s">
        <v>70</v>
      </c>
      <c r="E106" s="3" t="s">
        <v>123</v>
      </c>
      <c r="F106" s="3" t="s">
        <v>20</v>
      </c>
      <c r="G106" s="3" t="s">
        <v>16</v>
      </c>
      <c r="H106" s="6">
        <v>0.26</v>
      </c>
      <c r="I106" s="6">
        <v>103.67</v>
      </c>
      <c r="J106" s="6">
        <v>-26.91</v>
      </c>
      <c r="K106" s="6">
        <v>0.0</v>
      </c>
      <c r="L106" s="3" t="s">
        <v>16</v>
      </c>
      <c r="M106" s="3" t="s">
        <v>16</v>
      </c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 t="s">
        <v>113</v>
      </c>
      <c r="B107" s="3" t="s">
        <v>113</v>
      </c>
      <c r="C107" s="3" t="s">
        <v>112</v>
      </c>
      <c r="D107" s="3" t="s">
        <v>18</v>
      </c>
      <c r="E107" s="3" t="s">
        <v>92</v>
      </c>
      <c r="F107" s="3" t="s">
        <v>22</v>
      </c>
      <c r="G107" s="3" t="s">
        <v>16</v>
      </c>
      <c r="H107" s="6">
        <v>0.659</v>
      </c>
      <c r="I107" s="6">
        <v>151.72</v>
      </c>
      <c r="J107" s="6">
        <v>-100.0</v>
      </c>
      <c r="K107" s="6">
        <v>0.0</v>
      </c>
      <c r="L107" s="3" t="s">
        <v>16</v>
      </c>
      <c r="M107" s="3" t="s">
        <v>16</v>
      </c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 t="s">
        <v>113</v>
      </c>
      <c r="B108" s="3" t="s">
        <v>113</v>
      </c>
      <c r="C108" s="3" t="s">
        <v>122</v>
      </c>
      <c r="D108" s="3" t="s">
        <v>70</v>
      </c>
      <c r="E108" s="3" t="s">
        <v>124</v>
      </c>
      <c r="F108" s="3" t="s">
        <v>22</v>
      </c>
      <c r="G108" s="3" t="s">
        <v>16</v>
      </c>
      <c r="H108" s="6">
        <v>0.615</v>
      </c>
      <c r="I108" s="6">
        <v>152.42</v>
      </c>
      <c r="J108" s="6">
        <v>-93.7</v>
      </c>
      <c r="K108" s="6">
        <v>0.0</v>
      </c>
      <c r="L108" s="3" t="s">
        <v>16</v>
      </c>
      <c r="M108" s="3" t="s">
        <v>16</v>
      </c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 t="s">
        <v>113</v>
      </c>
      <c r="B109" s="3" t="s">
        <v>113</v>
      </c>
      <c r="C109" s="3" t="s">
        <v>112</v>
      </c>
      <c r="D109" s="3" t="s">
        <v>18</v>
      </c>
      <c r="E109" s="3" t="s">
        <v>87</v>
      </c>
      <c r="F109" s="3" t="s">
        <v>24</v>
      </c>
      <c r="G109" s="3" t="s">
        <v>16</v>
      </c>
      <c r="H109" s="6">
        <v>1.674</v>
      </c>
      <c r="I109" s="6">
        <v>59.74</v>
      </c>
      <c r="J109" s="6">
        <v>-100.0</v>
      </c>
      <c r="K109" s="6">
        <v>0.0</v>
      </c>
      <c r="L109" s="3" t="s">
        <v>16</v>
      </c>
      <c r="M109" s="3" t="s">
        <v>16</v>
      </c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 t="s">
        <v>113</v>
      </c>
      <c r="B110" s="3" t="s">
        <v>113</v>
      </c>
      <c r="C110" s="3" t="s">
        <v>113</v>
      </c>
      <c r="D110" s="3" t="s">
        <v>26</v>
      </c>
      <c r="E110" s="3" t="s">
        <v>125</v>
      </c>
      <c r="F110" s="3" t="s">
        <v>16</v>
      </c>
      <c r="G110" s="3" t="s">
        <v>16</v>
      </c>
      <c r="H110" s="3"/>
      <c r="I110" s="3"/>
      <c r="J110" s="6">
        <v>100.0</v>
      </c>
      <c r="K110" s="6">
        <v>0.0</v>
      </c>
      <c r="L110" s="3" t="s">
        <v>16</v>
      </c>
      <c r="M110" s="3" t="s">
        <v>16</v>
      </c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 t="s">
        <v>113</v>
      </c>
      <c r="B111" s="3" t="s">
        <v>113</v>
      </c>
      <c r="C111" s="3" t="s">
        <v>112</v>
      </c>
      <c r="D111" s="3" t="s">
        <v>18</v>
      </c>
      <c r="E111" s="3" t="s">
        <v>46</v>
      </c>
      <c r="F111" s="3" t="s">
        <v>47</v>
      </c>
      <c r="G111" s="3" t="s">
        <v>16</v>
      </c>
      <c r="H111" s="6">
        <v>2.0</v>
      </c>
      <c r="I111" s="6">
        <v>90.32</v>
      </c>
      <c r="J111" s="6">
        <v>-180.64</v>
      </c>
      <c r="K111" s="6">
        <v>0.0</v>
      </c>
      <c r="L111" s="3" t="s">
        <v>16</v>
      </c>
      <c r="M111" s="3" t="s">
        <v>16</v>
      </c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 t="s">
        <v>113</v>
      </c>
      <c r="B112" s="3" t="s">
        <v>113</v>
      </c>
      <c r="C112" s="3" t="s">
        <v>112</v>
      </c>
      <c r="D112" s="3" t="s">
        <v>18</v>
      </c>
      <c r="E112" s="3" t="s">
        <v>58</v>
      </c>
      <c r="F112" s="3" t="s">
        <v>59</v>
      </c>
      <c r="G112" s="3" t="s">
        <v>16</v>
      </c>
      <c r="H112" s="6">
        <v>1.0</v>
      </c>
      <c r="I112" s="6">
        <v>12.37</v>
      </c>
      <c r="J112" s="6">
        <v>-12.37</v>
      </c>
      <c r="K112" s="6">
        <v>0.0</v>
      </c>
      <c r="L112" s="3" t="s">
        <v>16</v>
      </c>
      <c r="M112" s="3" t="s">
        <v>16</v>
      </c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 t="s">
        <v>113</v>
      </c>
      <c r="B113" s="3" t="s">
        <v>113</v>
      </c>
      <c r="C113" s="3" t="s">
        <v>112</v>
      </c>
      <c r="D113" s="3" t="s">
        <v>18</v>
      </c>
      <c r="E113" s="3" t="s">
        <v>60</v>
      </c>
      <c r="F113" s="3" t="s">
        <v>61</v>
      </c>
      <c r="G113" s="3" t="s">
        <v>16</v>
      </c>
      <c r="H113" s="6">
        <v>1.0</v>
      </c>
      <c r="I113" s="6">
        <v>22.39</v>
      </c>
      <c r="J113" s="6">
        <v>-22.39</v>
      </c>
      <c r="K113" s="6">
        <v>0.0</v>
      </c>
      <c r="L113" s="3" t="s">
        <v>16</v>
      </c>
      <c r="M113" s="3" t="s">
        <v>16</v>
      </c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 t="s">
        <v>113</v>
      </c>
      <c r="B114" s="3" t="s">
        <v>113</v>
      </c>
      <c r="C114" s="3" t="s">
        <v>112</v>
      </c>
      <c r="D114" s="3" t="s">
        <v>18</v>
      </c>
      <c r="E114" s="3" t="s">
        <v>42</v>
      </c>
      <c r="F114" s="3" t="s">
        <v>43</v>
      </c>
      <c r="G114" s="3" t="s">
        <v>16</v>
      </c>
      <c r="H114" s="6">
        <v>9.0</v>
      </c>
      <c r="I114" s="6">
        <v>25.24</v>
      </c>
      <c r="J114" s="6">
        <v>-227.16</v>
      </c>
      <c r="K114" s="6">
        <v>0.0</v>
      </c>
      <c r="L114" s="3" t="s">
        <v>16</v>
      </c>
      <c r="M114" s="3" t="s">
        <v>16</v>
      </c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 t="s">
        <v>113</v>
      </c>
      <c r="B115" s="3" t="s">
        <v>113</v>
      </c>
      <c r="C115" s="3" t="s">
        <v>112</v>
      </c>
      <c r="D115" s="3" t="s">
        <v>18</v>
      </c>
      <c r="E115" s="3" t="s">
        <v>66</v>
      </c>
      <c r="F115" s="3" t="s">
        <v>67</v>
      </c>
      <c r="G115" s="3" t="s">
        <v>16</v>
      </c>
      <c r="H115" s="6">
        <v>38.0</v>
      </c>
      <c r="I115" s="6">
        <v>6.07</v>
      </c>
      <c r="J115" s="6">
        <v>-230.66</v>
      </c>
      <c r="K115" s="6">
        <v>0.0</v>
      </c>
      <c r="L115" s="3" t="s">
        <v>16</v>
      </c>
      <c r="M115" s="3" t="s">
        <v>16</v>
      </c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 t="s">
        <v>113</v>
      </c>
      <c r="B116" s="3" t="s">
        <v>113</v>
      </c>
      <c r="C116" s="3" t="s">
        <v>112</v>
      </c>
      <c r="D116" s="3" t="s">
        <v>18</v>
      </c>
      <c r="E116" s="3" t="s">
        <v>66</v>
      </c>
      <c r="F116" s="3" t="s">
        <v>67</v>
      </c>
      <c r="G116" s="3" t="s">
        <v>16</v>
      </c>
      <c r="H116" s="6">
        <v>18.0</v>
      </c>
      <c r="I116" s="6">
        <v>6.08</v>
      </c>
      <c r="J116" s="6">
        <v>-109.44</v>
      </c>
      <c r="K116" s="6">
        <v>0.0</v>
      </c>
      <c r="L116" s="3" t="s">
        <v>16</v>
      </c>
      <c r="M116" s="3" t="s">
        <v>16</v>
      </c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 t="s">
        <v>113</v>
      </c>
      <c r="B117" s="3" t="s">
        <v>113</v>
      </c>
      <c r="C117" s="3" t="s">
        <v>112</v>
      </c>
      <c r="D117" s="3" t="s">
        <v>18</v>
      </c>
      <c r="E117" s="3" t="s">
        <v>101</v>
      </c>
      <c r="F117" s="3" t="s">
        <v>102</v>
      </c>
      <c r="G117" s="3" t="s">
        <v>16</v>
      </c>
      <c r="H117" s="6">
        <v>1.0</v>
      </c>
      <c r="I117" s="6">
        <v>26.75</v>
      </c>
      <c r="J117" s="6">
        <v>-26.75</v>
      </c>
      <c r="K117" s="6">
        <v>0.0</v>
      </c>
      <c r="L117" s="3" t="s">
        <v>16</v>
      </c>
      <c r="M117" s="3" t="s">
        <v>16</v>
      </c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 t="s">
        <v>113</v>
      </c>
      <c r="B118" s="3" t="s">
        <v>113</v>
      </c>
      <c r="C118" s="3" t="s">
        <v>112</v>
      </c>
      <c r="D118" s="3" t="s">
        <v>18</v>
      </c>
      <c r="E118" s="3" t="s">
        <v>62</v>
      </c>
      <c r="F118" s="3" t="s">
        <v>63</v>
      </c>
      <c r="G118" s="3" t="s">
        <v>16</v>
      </c>
      <c r="H118" s="6">
        <v>1.0</v>
      </c>
      <c r="I118" s="6">
        <v>24.11</v>
      </c>
      <c r="J118" s="6">
        <v>-24.11</v>
      </c>
      <c r="K118" s="6">
        <v>0.0</v>
      </c>
      <c r="L118" s="3" t="s">
        <v>16</v>
      </c>
      <c r="M118" s="3" t="s">
        <v>16</v>
      </c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 t="s">
        <v>113</v>
      </c>
      <c r="B119" s="3" t="s">
        <v>113</v>
      </c>
      <c r="C119" s="3" t="s">
        <v>112</v>
      </c>
      <c r="D119" s="3" t="s">
        <v>18</v>
      </c>
      <c r="E119" s="3" t="s">
        <v>56</v>
      </c>
      <c r="F119" s="3" t="s">
        <v>57</v>
      </c>
      <c r="G119" s="3" t="s">
        <v>16</v>
      </c>
      <c r="H119" s="6">
        <v>7.0</v>
      </c>
      <c r="I119" s="6">
        <v>1.75</v>
      </c>
      <c r="J119" s="6">
        <v>-12.25</v>
      </c>
      <c r="K119" s="6">
        <v>0.0</v>
      </c>
      <c r="L119" s="3" t="s">
        <v>16</v>
      </c>
      <c r="M119" s="3" t="s">
        <v>16</v>
      </c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 t="s">
        <v>113</v>
      </c>
      <c r="B120" s="3" t="s">
        <v>113</v>
      </c>
      <c r="C120" s="3" t="s">
        <v>112</v>
      </c>
      <c r="D120" s="3" t="s">
        <v>18</v>
      </c>
      <c r="E120" s="3" t="s">
        <v>44</v>
      </c>
      <c r="F120" s="3" t="s">
        <v>45</v>
      </c>
      <c r="G120" s="3" t="s">
        <v>16</v>
      </c>
      <c r="H120" s="6">
        <v>1.0</v>
      </c>
      <c r="I120" s="6">
        <v>18.57</v>
      </c>
      <c r="J120" s="6">
        <v>-18.57</v>
      </c>
      <c r="K120" s="6">
        <v>0.0</v>
      </c>
      <c r="L120" s="3" t="s">
        <v>16</v>
      </c>
      <c r="M120" s="3" t="s">
        <v>16</v>
      </c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 t="s">
        <v>113</v>
      </c>
      <c r="B121" s="3" t="s">
        <v>113</v>
      </c>
      <c r="C121" s="3" t="s">
        <v>112</v>
      </c>
      <c r="D121" s="3" t="s">
        <v>18</v>
      </c>
      <c r="E121" s="3" t="s">
        <v>28</v>
      </c>
      <c r="F121" s="3" t="s">
        <v>29</v>
      </c>
      <c r="G121" s="3" t="s">
        <v>16</v>
      </c>
      <c r="H121" s="6">
        <v>2.0</v>
      </c>
      <c r="I121" s="6">
        <v>12.17</v>
      </c>
      <c r="J121" s="6">
        <v>-24.34</v>
      </c>
      <c r="K121" s="6">
        <v>0.0</v>
      </c>
      <c r="L121" s="3" t="s">
        <v>16</v>
      </c>
      <c r="M121" s="3" t="s">
        <v>16</v>
      </c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 t="s">
        <v>113</v>
      </c>
      <c r="B122" s="3" t="s">
        <v>113</v>
      </c>
      <c r="C122" s="3" t="s">
        <v>112</v>
      </c>
      <c r="D122" s="3" t="s">
        <v>18</v>
      </c>
      <c r="E122" s="3" t="s">
        <v>97</v>
      </c>
      <c r="F122" s="3" t="s">
        <v>98</v>
      </c>
      <c r="G122" s="3" t="s">
        <v>16</v>
      </c>
      <c r="H122" s="6">
        <v>1.0</v>
      </c>
      <c r="I122" s="6">
        <v>24.48</v>
      </c>
      <c r="J122" s="6">
        <v>-24.48</v>
      </c>
      <c r="K122" s="6">
        <v>0.0</v>
      </c>
      <c r="L122" s="3" t="s">
        <v>16</v>
      </c>
      <c r="M122" s="3" t="s">
        <v>16</v>
      </c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 t="s">
        <v>113</v>
      </c>
      <c r="B123" s="3" t="s">
        <v>113</v>
      </c>
      <c r="C123" s="3" t="s">
        <v>112</v>
      </c>
      <c r="D123" s="3" t="s">
        <v>18</v>
      </c>
      <c r="E123" s="3" t="s">
        <v>126</v>
      </c>
      <c r="F123" s="3" t="s">
        <v>127</v>
      </c>
      <c r="G123" s="3" t="s">
        <v>16</v>
      </c>
      <c r="H123" s="6">
        <v>1.0</v>
      </c>
      <c r="I123" s="6">
        <v>61.2</v>
      </c>
      <c r="J123" s="6">
        <v>-61.2</v>
      </c>
      <c r="K123" s="6">
        <v>0.0</v>
      </c>
      <c r="L123" s="3" t="s">
        <v>16</v>
      </c>
      <c r="M123" s="3" t="s">
        <v>16</v>
      </c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 t="s">
        <v>113</v>
      </c>
      <c r="B124" s="3" t="s">
        <v>113</v>
      </c>
      <c r="C124" s="3" t="s">
        <v>112</v>
      </c>
      <c r="D124" s="3" t="s">
        <v>18</v>
      </c>
      <c r="E124" s="3" t="s">
        <v>38</v>
      </c>
      <c r="F124" s="3" t="s">
        <v>39</v>
      </c>
      <c r="G124" s="3" t="s">
        <v>16</v>
      </c>
      <c r="H124" s="6">
        <v>2.0</v>
      </c>
      <c r="I124" s="6">
        <v>14.72</v>
      </c>
      <c r="J124" s="6">
        <v>-29.44</v>
      </c>
      <c r="K124" s="6">
        <v>0.0</v>
      </c>
      <c r="L124" s="3" t="s">
        <v>16</v>
      </c>
      <c r="M124" s="3" t="s">
        <v>16</v>
      </c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 t="s">
        <v>113</v>
      </c>
      <c r="B125" s="3" t="s">
        <v>113</v>
      </c>
      <c r="C125" s="3" t="s">
        <v>112</v>
      </c>
      <c r="D125" s="3" t="s">
        <v>18</v>
      </c>
      <c r="E125" s="3" t="s">
        <v>52</v>
      </c>
      <c r="F125" s="3" t="s">
        <v>53</v>
      </c>
      <c r="G125" s="3" t="s">
        <v>16</v>
      </c>
      <c r="H125" s="6">
        <v>1.0</v>
      </c>
      <c r="I125" s="6">
        <v>9.25</v>
      </c>
      <c r="J125" s="6">
        <v>-9.25</v>
      </c>
      <c r="K125" s="6">
        <v>0.0</v>
      </c>
      <c r="L125" s="3" t="s">
        <v>16</v>
      </c>
      <c r="M125" s="3" t="s">
        <v>16</v>
      </c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 t="s">
        <v>113</v>
      </c>
      <c r="B126" s="3" t="s">
        <v>113</v>
      </c>
      <c r="C126" s="3" t="s">
        <v>112</v>
      </c>
      <c r="D126" s="3" t="s">
        <v>18</v>
      </c>
      <c r="E126" s="3" t="s">
        <v>48</v>
      </c>
      <c r="F126" s="3" t="s">
        <v>49</v>
      </c>
      <c r="G126" s="3" t="s">
        <v>16</v>
      </c>
      <c r="H126" s="6">
        <v>4.0</v>
      </c>
      <c r="I126" s="6">
        <v>20.07</v>
      </c>
      <c r="J126" s="6">
        <v>-80.28</v>
      </c>
      <c r="K126" s="6">
        <v>0.0</v>
      </c>
      <c r="L126" s="3" t="s">
        <v>16</v>
      </c>
      <c r="M126" s="3" t="s">
        <v>16</v>
      </c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 t="s">
        <v>113</v>
      </c>
      <c r="B127" s="3" t="s">
        <v>113</v>
      </c>
      <c r="C127" s="3" t="s">
        <v>112</v>
      </c>
      <c r="D127" s="3" t="s">
        <v>18</v>
      </c>
      <c r="E127" s="3" t="s">
        <v>46</v>
      </c>
      <c r="F127" s="3" t="s">
        <v>47</v>
      </c>
      <c r="G127" s="3" t="s">
        <v>16</v>
      </c>
      <c r="H127" s="6">
        <v>2.0</v>
      </c>
      <c r="I127" s="6">
        <v>92.29</v>
      </c>
      <c r="J127" s="6">
        <v>-184.58</v>
      </c>
      <c r="K127" s="6">
        <v>0.0</v>
      </c>
      <c r="L127" s="3" t="s">
        <v>16</v>
      </c>
      <c r="M127" s="3" t="s">
        <v>16</v>
      </c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 t="s">
        <v>113</v>
      </c>
      <c r="B128" s="3" t="s">
        <v>113</v>
      </c>
      <c r="C128" s="3" t="s">
        <v>112</v>
      </c>
      <c r="D128" s="3" t="s">
        <v>18</v>
      </c>
      <c r="E128" s="3" t="s">
        <v>36</v>
      </c>
      <c r="F128" s="3" t="s">
        <v>37</v>
      </c>
      <c r="G128" s="3" t="s">
        <v>16</v>
      </c>
      <c r="H128" s="6">
        <v>2.0</v>
      </c>
      <c r="I128" s="6">
        <v>4.5</v>
      </c>
      <c r="J128" s="6">
        <v>-9.0</v>
      </c>
      <c r="K128" s="6">
        <v>0.0</v>
      </c>
      <c r="L128" s="3" t="s">
        <v>16</v>
      </c>
      <c r="M128" s="3" t="s">
        <v>16</v>
      </c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 t="s">
        <v>113</v>
      </c>
      <c r="B129" s="3" t="s">
        <v>113</v>
      </c>
      <c r="C129" s="3" t="s">
        <v>112</v>
      </c>
      <c r="D129" s="3" t="s">
        <v>18</v>
      </c>
      <c r="E129" s="3" t="s">
        <v>34</v>
      </c>
      <c r="F129" s="3" t="s">
        <v>35</v>
      </c>
      <c r="G129" s="3" t="s">
        <v>16</v>
      </c>
      <c r="H129" s="6">
        <v>2.0</v>
      </c>
      <c r="I129" s="6">
        <v>6.64</v>
      </c>
      <c r="J129" s="6">
        <v>-13.28</v>
      </c>
      <c r="K129" s="6">
        <v>0.0</v>
      </c>
      <c r="L129" s="3" t="s">
        <v>16</v>
      </c>
      <c r="M129" s="3" t="s">
        <v>16</v>
      </c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 t="s">
        <v>113</v>
      </c>
      <c r="B130" s="3" t="s">
        <v>113</v>
      </c>
      <c r="C130" s="3" t="s">
        <v>122</v>
      </c>
      <c r="D130" s="3" t="s">
        <v>70</v>
      </c>
      <c r="E130" s="3" t="s">
        <v>128</v>
      </c>
      <c r="F130" s="3" t="s">
        <v>22</v>
      </c>
      <c r="G130" s="3" t="s">
        <v>16</v>
      </c>
      <c r="H130" s="3"/>
      <c r="I130" s="3"/>
      <c r="J130" s="6">
        <v>93.7</v>
      </c>
      <c r="K130" s="6">
        <v>0.0</v>
      </c>
      <c r="L130" s="3" t="s">
        <v>16</v>
      </c>
      <c r="M130" s="3" t="s">
        <v>16</v>
      </c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 t="s">
        <v>113</v>
      </c>
      <c r="B131" s="3" t="s">
        <v>113</v>
      </c>
      <c r="C131" s="3" t="s">
        <v>122</v>
      </c>
      <c r="D131" s="3" t="s">
        <v>70</v>
      </c>
      <c r="E131" s="3" t="s">
        <v>129</v>
      </c>
      <c r="F131" s="3" t="s">
        <v>20</v>
      </c>
      <c r="G131" s="3" t="s">
        <v>16</v>
      </c>
      <c r="H131" s="3"/>
      <c r="I131" s="3"/>
      <c r="J131" s="6">
        <v>26.91</v>
      </c>
      <c r="K131" s="6">
        <v>0.0</v>
      </c>
      <c r="L131" s="3" t="s">
        <v>16</v>
      </c>
      <c r="M131" s="3" t="s">
        <v>16</v>
      </c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1" t="s">
        <v>130</v>
      </c>
      <c r="B132" s="1" t="s">
        <v>130</v>
      </c>
      <c r="C132" s="1" t="s">
        <v>130</v>
      </c>
      <c r="D132" s="1" t="s">
        <v>14</v>
      </c>
      <c r="E132" s="1" t="s">
        <v>15</v>
      </c>
      <c r="F132" s="1" t="s">
        <v>16</v>
      </c>
      <c r="G132" s="1" t="s">
        <v>16</v>
      </c>
      <c r="J132" s="1">
        <v>452.24</v>
      </c>
      <c r="K132" s="1">
        <v>0.0</v>
      </c>
      <c r="L132" s="1" t="s">
        <v>16</v>
      </c>
      <c r="M132" s="1" t="s">
        <v>16</v>
      </c>
    </row>
    <row r="133">
      <c r="A133" s="1" t="s">
        <v>130</v>
      </c>
      <c r="B133" s="1" t="s">
        <v>130</v>
      </c>
      <c r="C133" s="1" t="s">
        <v>130</v>
      </c>
      <c r="D133" s="1" t="s">
        <v>14</v>
      </c>
      <c r="E133" s="1" t="s">
        <v>15</v>
      </c>
      <c r="F133" s="1" t="s">
        <v>16</v>
      </c>
      <c r="G133" s="1" t="s">
        <v>16</v>
      </c>
      <c r="J133" s="1">
        <v>-452.24</v>
      </c>
      <c r="K133" s="1">
        <v>0.0</v>
      </c>
      <c r="L133" s="1" t="s">
        <v>16</v>
      </c>
      <c r="M133" s="1" t="s">
        <v>16</v>
      </c>
    </row>
    <row r="134">
      <c r="A134" s="1" t="s">
        <v>131</v>
      </c>
      <c r="B134" s="1" t="s">
        <v>131</v>
      </c>
      <c r="C134" s="1" t="s">
        <v>130</v>
      </c>
      <c r="D134" s="1" t="s">
        <v>18</v>
      </c>
      <c r="E134" s="1" t="s">
        <v>87</v>
      </c>
      <c r="F134" s="1" t="s">
        <v>24</v>
      </c>
      <c r="G134" s="1" t="s">
        <v>16</v>
      </c>
      <c r="H134" s="1">
        <v>1.674</v>
      </c>
      <c r="I134" s="1">
        <v>59.73</v>
      </c>
      <c r="J134" s="1">
        <v>-100.0</v>
      </c>
      <c r="K134" s="1">
        <v>0.0</v>
      </c>
      <c r="L134" s="1" t="s">
        <v>16</v>
      </c>
      <c r="M134" s="1" t="s">
        <v>16</v>
      </c>
    </row>
    <row r="135">
      <c r="A135" s="1" t="s">
        <v>131</v>
      </c>
      <c r="B135" s="1" t="s">
        <v>131</v>
      </c>
      <c r="C135" s="1" t="s">
        <v>130</v>
      </c>
      <c r="D135" s="1" t="s">
        <v>18</v>
      </c>
      <c r="E135" s="1" t="s">
        <v>86</v>
      </c>
      <c r="F135" s="1" t="s">
        <v>20</v>
      </c>
      <c r="G135" s="1" t="s">
        <v>16</v>
      </c>
      <c r="H135" s="1">
        <v>0.93</v>
      </c>
      <c r="I135" s="1">
        <v>107.47</v>
      </c>
      <c r="J135" s="1">
        <v>-100.0</v>
      </c>
      <c r="K135" s="1">
        <v>0.0</v>
      </c>
      <c r="L135" s="1" t="s">
        <v>16</v>
      </c>
      <c r="M135" s="1" t="s">
        <v>16</v>
      </c>
    </row>
    <row r="136">
      <c r="A136" s="1" t="s">
        <v>131</v>
      </c>
      <c r="B136" s="1" t="s">
        <v>131</v>
      </c>
      <c r="C136" s="1" t="s">
        <v>130</v>
      </c>
      <c r="D136" s="1" t="s">
        <v>18</v>
      </c>
      <c r="E136" s="1" t="s">
        <v>92</v>
      </c>
      <c r="F136" s="1" t="s">
        <v>22</v>
      </c>
      <c r="G136" s="1" t="s">
        <v>16</v>
      </c>
      <c r="H136" s="1">
        <v>0.634</v>
      </c>
      <c r="I136" s="1">
        <v>157.82</v>
      </c>
      <c r="J136" s="1">
        <v>-100.0</v>
      </c>
      <c r="K136" s="1">
        <v>0.0</v>
      </c>
      <c r="L136" s="1" t="s">
        <v>16</v>
      </c>
      <c r="M136" s="1" t="s">
        <v>16</v>
      </c>
    </row>
    <row r="137">
      <c r="A137" s="1" t="s">
        <v>131</v>
      </c>
      <c r="B137" s="1" t="s">
        <v>131</v>
      </c>
      <c r="C137" s="1" t="s">
        <v>131</v>
      </c>
      <c r="D137" s="1" t="s">
        <v>26</v>
      </c>
      <c r="E137" s="1" t="s">
        <v>132</v>
      </c>
      <c r="F137" s="1" t="s">
        <v>16</v>
      </c>
      <c r="G137" s="1" t="s">
        <v>16</v>
      </c>
      <c r="J137" s="1">
        <v>100.0</v>
      </c>
      <c r="K137" s="1">
        <v>0.0</v>
      </c>
      <c r="L137" s="1" t="s">
        <v>16</v>
      </c>
      <c r="M137" s="1" t="s">
        <v>16</v>
      </c>
    </row>
    <row r="138">
      <c r="A138" s="1" t="s">
        <v>131</v>
      </c>
      <c r="B138" s="1" t="s">
        <v>131</v>
      </c>
      <c r="C138" s="1" t="s">
        <v>130</v>
      </c>
      <c r="D138" s="1" t="s">
        <v>18</v>
      </c>
      <c r="E138" s="1" t="s">
        <v>95</v>
      </c>
      <c r="F138" s="1" t="s">
        <v>96</v>
      </c>
      <c r="G138" s="1" t="s">
        <v>16</v>
      </c>
      <c r="H138" s="1">
        <v>1.0</v>
      </c>
      <c r="I138" s="1">
        <v>39.15</v>
      </c>
      <c r="J138" s="1">
        <v>-39.15</v>
      </c>
      <c r="K138" s="1">
        <v>0.0</v>
      </c>
      <c r="L138" s="1" t="s">
        <v>16</v>
      </c>
      <c r="M138" s="1" t="s">
        <v>16</v>
      </c>
    </row>
    <row r="139">
      <c r="A139" s="1" t="s">
        <v>131</v>
      </c>
      <c r="B139" s="1" t="s">
        <v>131</v>
      </c>
      <c r="C139" s="1" t="s">
        <v>130</v>
      </c>
      <c r="D139" s="1" t="s">
        <v>18</v>
      </c>
      <c r="E139" s="1" t="s">
        <v>62</v>
      </c>
      <c r="F139" s="1" t="s">
        <v>63</v>
      </c>
      <c r="G139" s="1" t="s">
        <v>16</v>
      </c>
      <c r="H139" s="1">
        <v>1.0</v>
      </c>
      <c r="I139" s="1">
        <v>23.41</v>
      </c>
      <c r="J139" s="1">
        <v>-23.41</v>
      </c>
      <c r="K139" s="1">
        <v>0.0</v>
      </c>
      <c r="L139" s="1" t="s">
        <v>16</v>
      </c>
      <c r="M139" s="1" t="s">
        <v>16</v>
      </c>
    </row>
    <row r="140">
      <c r="A140" s="1" t="s">
        <v>131</v>
      </c>
      <c r="B140" s="1" t="s">
        <v>131</v>
      </c>
      <c r="C140" s="1" t="s">
        <v>130</v>
      </c>
      <c r="D140" s="1" t="s">
        <v>18</v>
      </c>
      <c r="E140" s="1" t="s">
        <v>42</v>
      </c>
      <c r="F140" s="1" t="s">
        <v>43</v>
      </c>
      <c r="G140" s="1" t="s">
        <v>16</v>
      </c>
      <c r="H140" s="1">
        <v>2.0</v>
      </c>
      <c r="I140" s="1">
        <v>23.81</v>
      </c>
      <c r="J140" s="1">
        <v>-47.62</v>
      </c>
      <c r="K140" s="1">
        <v>0.0</v>
      </c>
      <c r="L140" s="1" t="s">
        <v>16</v>
      </c>
      <c r="M140" s="1" t="s">
        <v>16</v>
      </c>
    </row>
    <row r="141">
      <c r="A141" s="1" t="s">
        <v>131</v>
      </c>
      <c r="B141" s="1" t="s">
        <v>131</v>
      </c>
      <c r="C141" s="1" t="s">
        <v>130</v>
      </c>
      <c r="D141" s="1" t="s">
        <v>18</v>
      </c>
      <c r="E141" s="1" t="s">
        <v>52</v>
      </c>
      <c r="F141" s="1" t="s">
        <v>53</v>
      </c>
      <c r="G141" s="1" t="s">
        <v>16</v>
      </c>
      <c r="H141" s="1">
        <v>1.0</v>
      </c>
      <c r="I141" s="1">
        <v>9.0</v>
      </c>
      <c r="J141" s="1">
        <v>-9.0</v>
      </c>
      <c r="K141" s="1">
        <v>0.0</v>
      </c>
      <c r="L141" s="1" t="s">
        <v>16</v>
      </c>
      <c r="M141" s="1" t="s">
        <v>16</v>
      </c>
    </row>
    <row r="142">
      <c r="A142" s="1" t="s">
        <v>131</v>
      </c>
      <c r="B142" s="1" t="s">
        <v>131</v>
      </c>
      <c r="C142" s="1" t="s">
        <v>130</v>
      </c>
      <c r="D142" s="1" t="s">
        <v>18</v>
      </c>
      <c r="E142" s="1" t="s">
        <v>50</v>
      </c>
      <c r="F142" s="1" t="s">
        <v>51</v>
      </c>
      <c r="G142" s="1" t="s">
        <v>16</v>
      </c>
      <c r="H142" s="1">
        <v>1.0</v>
      </c>
      <c r="I142" s="1">
        <v>39.13</v>
      </c>
      <c r="J142" s="1">
        <v>-39.13</v>
      </c>
      <c r="K142" s="1">
        <v>0.0</v>
      </c>
      <c r="L142" s="1" t="s">
        <v>16</v>
      </c>
      <c r="M142" s="1" t="s">
        <v>16</v>
      </c>
    </row>
    <row r="143">
      <c r="A143" s="1" t="s">
        <v>131</v>
      </c>
      <c r="B143" s="1" t="s">
        <v>131</v>
      </c>
      <c r="C143" s="1" t="s">
        <v>130</v>
      </c>
      <c r="D143" s="1" t="s">
        <v>18</v>
      </c>
      <c r="E143" s="1" t="s">
        <v>46</v>
      </c>
      <c r="F143" s="1" t="s">
        <v>47</v>
      </c>
      <c r="G143" s="1" t="s">
        <v>16</v>
      </c>
      <c r="H143" s="1">
        <v>2.0</v>
      </c>
      <c r="I143" s="1">
        <v>78.77</v>
      </c>
      <c r="J143" s="1">
        <v>-157.54</v>
      </c>
      <c r="K143" s="1">
        <v>0.0</v>
      </c>
      <c r="L143" s="1" t="s">
        <v>16</v>
      </c>
      <c r="M143" s="1" t="s">
        <v>16</v>
      </c>
    </row>
    <row r="144">
      <c r="A144" s="1" t="s">
        <v>131</v>
      </c>
      <c r="B144" s="1" t="s">
        <v>131</v>
      </c>
      <c r="C144" s="1" t="s">
        <v>130</v>
      </c>
      <c r="D144" s="1" t="s">
        <v>18</v>
      </c>
      <c r="E144" s="1" t="s">
        <v>58</v>
      </c>
      <c r="F144" s="1" t="s">
        <v>59</v>
      </c>
      <c r="G144" s="1" t="s">
        <v>16</v>
      </c>
      <c r="H144" s="1">
        <v>1.0</v>
      </c>
      <c r="I144" s="1">
        <v>12.12</v>
      </c>
      <c r="J144" s="1">
        <v>-12.12</v>
      </c>
      <c r="K144" s="1">
        <v>0.0</v>
      </c>
      <c r="L144" s="1" t="s">
        <v>16</v>
      </c>
      <c r="M144" s="1" t="s">
        <v>16</v>
      </c>
    </row>
    <row r="145" ht="15.75" customHeight="1">
      <c r="A145" s="1" t="s">
        <v>131</v>
      </c>
      <c r="B145" s="1" t="s">
        <v>131</v>
      </c>
      <c r="C145" s="1" t="s">
        <v>130</v>
      </c>
      <c r="D145" s="1" t="s">
        <v>18</v>
      </c>
      <c r="E145" s="1" t="s">
        <v>56</v>
      </c>
      <c r="F145" s="1" t="s">
        <v>57</v>
      </c>
      <c r="G145" s="1" t="s">
        <v>16</v>
      </c>
      <c r="H145" s="1">
        <v>3.0</v>
      </c>
      <c r="I145" s="1">
        <v>1.96</v>
      </c>
      <c r="J145" s="1">
        <v>-5.88</v>
      </c>
      <c r="K145" s="1">
        <v>0.0</v>
      </c>
      <c r="L145" s="1" t="s">
        <v>16</v>
      </c>
      <c r="M145" s="1" t="s">
        <v>16</v>
      </c>
    </row>
    <row r="146" ht="15.75" customHeight="1">
      <c r="A146" s="1" t="s">
        <v>131</v>
      </c>
      <c r="B146" s="1" t="s">
        <v>131</v>
      </c>
      <c r="C146" s="1" t="s">
        <v>130</v>
      </c>
      <c r="D146" s="1" t="s">
        <v>18</v>
      </c>
      <c r="E146" s="1" t="s">
        <v>36</v>
      </c>
      <c r="F146" s="1" t="s">
        <v>37</v>
      </c>
      <c r="G146" s="1" t="s">
        <v>16</v>
      </c>
      <c r="H146" s="1">
        <v>1.0</v>
      </c>
      <c r="I146" s="1">
        <v>4.55</v>
      </c>
      <c r="J146" s="1">
        <v>-4.55</v>
      </c>
      <c r="K146" s="1">
        <v>0.0</v>
      </c>
      <c r="L146" s="1" t="s">
        <v>16</v>
      </c>
      <c r="M146" s="1" t="s">
        <v>16</v>
      </c>
    </row>
    <row r="147" ht="15.75" customHeight="1">
      <c r="A147" s="1" t="s">
        <v>131</v>
      </c>
      <c r="B147" s="1" t="s">
        <v>131</v>
      </c>
      <c r="C147" s="1" t="s">
        <v>130</v>
      </c>
      <c r="D147" s="1" t="s">
        <v>18</v>
      </c>
      <c r="E147" s="1" t="s">
        <v>44</v>
      </c>
      <c r="F147" s="1" t="s">
        <v>45</v>
      </c>
      <c r="G147" s="1" t="s">
        <v>16</v>
      </c>
      <c r="H147" s="1">
        <v>1.0</v>
      </c>
      <c r="I147" s="1">
        <v>18.38</v>
      </c>
      <c r="J147" s="1">
        <v>-18.38</v>
      </c>
      <c r="K147" s="1">
        <v>0.0</v>
      </c>
      <c r="L147" s="1" t="s">
        <v>16</v>
      </c>
      <c r="M147" s="1" t="s">
        <v>16</v>
      </c>
    </row>
    <row r="148" ht="15.75" customHeight="1">
      <c r="A148" s="1" t="s">
        <v>131</v>
      </c>
      <c r="B148" s="1" t="s">
        <v>131</v>
      </c>
      <c r="C148" s="1" t="s">
        <v>130</v>
      </c>
      <c r="D148" s="1" t="s">
        <v>18</v>
      </c>
      <c r="E148" s="1" t="s">
        <v>66</v>
      </c>
      <c r="F148" s="1" t="s">
        <v>67</v>
      </c>
      <c r="G148" s="1" t="s">
        <v>16</v>
      </c>
      <c r="H148" s="1">
        <v>12.0</v>
      </c>
      <c r="I148" s="1">
        <v>4.65</v>
      </c>
      <c r="J148" s="1">
        <v>-55.8</v>
      </c>
      <c r="K148" s="1">
        <v>0.0</v>
      </c>
      <c r="L148" s="1" t="s">
        <v>16</v>
      </c>
      <c r="M148" s="1" t="s">
        <v>16</v>
      </c>
    </row>
    <row r="149" ht="15.75" customHeight="1">
      <c r="A149" s="1" t="s">
        <v>131</v>
      </c>
      <c r="B149" s="1" t="s">
        <v>131</v>
      </c>
      <c r="C149" s="1" t="s">
        <v>130</v>
      </c>
      <c r="D149" s="1" t="s">
        <v>18</v>
      </c>
      <c r="E149" s="1" t="s">
        <v>99</v>
      </c>
      <c r="F149" s="1" t="s">
        <v>100</v>
      </c>
      <c r="G149" s="1" t="s">
        <v>16</v>
      </c>
      <c r="H149" s="1">
        <v>1.0</v>
      </c>
      <c r="I149" s="1">
        <v>39.66</v>
      </c>
      <c r="J149" s="1">
        <v>-39.66</v>
      </c>
      <c r="K149" s="1">
        <v>0.0</v>
      </c>
      <c r="L149" s="1" t="s">
        <v>16</v>
      </c>
      <c r="M149" s="1" t="s">
        <v>16</v>
      </c>
    </row>
    <row r="150" ht="15.75" customHeight="1">
      <c r="A150" s="1" t="s">
        <v>131</v>
      </c>
      <c r="B150" s="1" t="s">
        <v>131</v>
      </c>
      <c r="C150" s="1" t="s">
        <v>131</v>
      </c>
      <c r="D150" s="1" t="s">
        <v>26</v>
      </c>
      <c r="E150" s="1" t="s">
        <v>133</v>
      </c>
      <c r="F150" s="1" t="s">
        <v>16</v>
      </c>
      <c r="G150" s="1" t="s">
        <v>16</v>
      </c>
      <c r="J150" s="1">
        <v>-3667.0</v>
      </c>
      <c r="K150" s="1">
        <v>0.0</v>
      </c>
      <c r="L150" s="1" t="s">
        <v>16</v>
      </c>
      <c r="M150" s="1" t="s">
        <v>16</v>
      </c>
    </row>
    <row r="151" ht="15.75" customHeight="1">
      <c r="A151" s="1" t="s">
        <v>131</v>
      </c>
      <c r="B151" s="1" t="s">
        <v>131</v>
      </c>
      <c r="C151" s="1" t="s">
        <v>131</v>
      </c>
      <c r="D151" s="1" t="s">
        <v>26</v>
      </c>
      <c r="E151" s="1" t="s">
        <v>134</v>
      </c>
      <c r="F151" s="1" t="s">
        <v>16</v>
      </c>
      <c r="G151" s="1" t="s">
        <v>16</v>
      </c>
      <c r="J151" s="1">
        <v>-4933.0</v>
      </c>
      <c r="K151" s="1">
        <v>0.0</v>
      </c>
      <c r="L151" s="1" t="s">
        <v>16</v>
      </c>
      <c r="M151" s="1" t="s">
        <v>16</v>
      </c>
    </row>
    <row r="152" ht="15.75" customHeight="1">
      <c r="A152" s="11">
        <v>46104.0</v>
      </c>
      <c r="B152" s="11">
        <v>46104.0</v>
      </c>
      <c r="C152" s="11">
        <v>46104.0</v>
      </c>
      <c r="D152" s="1" t="s">
        <v>18</v>
      </c>
      <c r="E152" s="3"/>
      <c r="F152" s="3" t="s">
        <v>135</v>
      </c>
      <c r="H152" s="8">
        <v>2.0</v>
      </c>
      <c r="I152" s="7">
        <v>23.31</v>
      </c>
      <c r="J152" s="5">
        <v>-46.62</v>
      </c>
    </row>
    <row r="153" ht="15.75" customHeight="1">
      <c r="A153" s="11">
        <v>46101.0</v>
      </c>
      <c r="B153" s="11">
        <v>46101.0</v>
      </c>
      <c r="C153" s="11">
        <v>46101.0</v>
      </c>
      <c r="D153" s="3" t="s">
        <v>14</v>
      </c>
      <c r="E153" s="3" t="s">
        <v>69</v>
      </c>
      <c r="F153" s="3" t="s">
        <v>16</v>
      </c>
      <c r="H153" s="8"/>
      <c r="I153" s="12"/>
      <c r="J153" s="5">
        <v>-13.69</v>
      </c>
    </row>
    <row r="154" ht="15.75" customHeight="1">
      <c r="A154" s="11">
        <v>46101.0</v>
      </c>
      <c r="B154" s="11">
        <v>46101.0</v>
      </c>
      <c r="C154" s="11">
        <v>46101.0</v>
      </c>
      <c r="D154" s="3" t="s">
        <v>14</v>
      </c>
      <c r="E154" s="3" t="s">
        <v>69</v>
      </c>
      <c r="F154" s="3" t="s">
        <v>16</v>
      </c>
      <c r="H154" s="8"/>
      <c r="I154" s="12"/>
      <c r="J154" s="5">
        <v>13.69</v>
      </c>
    </row>
    <row r="155" ht="15.75" customHeight="1">
      <c r="A155" s="11">
        <v>46101.0</v>
      </c>
      <c r="B155" s="11">
        <v>46101.0</v>
      </c>
      <c r="C155" s="11">
        <v>46101.0</v>
      </c>
      <c r="D155" s="3" t="s">
        <v>18</v>
      </c>
      <c r="E155" s="3" t="s">
        <v>136</v>
      </c>
      <c r="F155" s="3" t="s">
        <v>65</v>
      </c>
      <c r="H155" s="6">
        <v>1.218</v>
      </c>
      <c r="I155" s="5">
        <v>11.234</v>
      </c>
      <c r="J155" s="5">
        <v>-13.68</v>
      </c>
    </row>
    <row r="156" ht="15.75" customHeight="1">
      <c r="A156" s="11">
        <v>46101.0</v>
      </c>
      <c r="B156" s="11">
        <v>46101.0</v>
      </c>
      <c r="C156" s="11">
        <v>46101.0</v>
      </c>
      <c r="D156" s="3" t="s">
        <v>70</v>
      </c>
      <c r="E156" s="3" t="s">
        <v>136</v>
      </c>
      <c r="F156" s="3" t="s">
        <v>65</v>
      </c>
      <c r="H156" s="6">
        <v>0.017</v>
      </c>
      <c r="I156" s="5">
        <v>11.234</v>
      </c>
      <c r="J156" s="5">
        <v>-0.19</v>
      </c>
    </row>
    <row r="157" ht="15.75" customHeight="1">
      <c r="A157" s="11">
        <v>46101.0</v>
      </c>
      <c r="B157" s="11">
        <v>46101.0</v>
      </c>
      <c r="C157" s="11">
        <v>46101.0</v>
      </c>
      <c r="D157" s="3" t="s">
        <v>74</v>
      </c>
      <c r="E157" s="3" t="s">
        <v>137</v>
      </c>
      <c r="F157" s="3" t="s">
        <v>65</v>
      </c>
      <c r="H157" s="8"/>
      <c r="I157" s="12"/>
      <c r="J157" s="5">
        <v>0.2</v>
      </c>
    </row>
    <row r="158" ht="15.75" customHeight="1">
      <c r="A158" s="11">
        <v>46101.0</v>
      </c>
      <c r="B158" s="11">
        <v>46101.0</v>
      </c>
      <c r="C158" s="11">
        <v>46101.0</v>
      </c>
      <c r="D158" s="3" t="s">
        <v>74</v>
      </c>
      <c r="E158" s="3" t="s">
        <v>137</v>
      </c>
      <c r="F158" s="3" t="s">
        <v>65</v>
      </c>
      <c r="H158" s="8"/>
      <c r="I158" s="12"/>
      <c r="J158" s="5">
        <v>13.69</v>
      </c>
    </row>
    <row r="159" ht="15.75" customHeight="1">
      <c r="A159" s="11">
        <v>46100.0</v>
      </c>
      <c r="B159" s="11">
        <v>46100.0</v>
      </c>
      <c r="C159" s="11">
        <v>46100.0</v>
      </c>
      <c r="D159" s="3" t="s">
        <v>74</v>
      </c>
      <c r="E159" s="3" t="s">
        <v>138</v>
      </c>
      <c r="F159" s="3" t="s">
        <v>139</v>
      </c>
      <c r="H159" s="8"/>
      <c r="I159" s="12"/>
      <c r="J159" s="5">
        <v>7.88</v>
      </c>
    </row>
    <row r="160" ht="15.75" customHeight="1">
      <c r="A160" s="11">
        <v>46100.0</v>
      </c>
      <c r="B160" s="11">
        <v>46100.0</v>
      </c>
      <c r="C160" s="11">
        <v>46100.0</v>
      </c>
      <c r="D160" s="3" t="s">
        <v>74</v>
      </c>
      <c r="E160" s="3" t="s">
        <v>140</v>
      </c>
      <c r="F160" s="3" t="s">
        <v>141</v>
      </c>
      <c r="H160" s="8"/>
      <c r="I160" s="12"/>
      <c r="J160" s="5">
        <v>0.34</v>
      </c>
    </row>
    <row r="161" ht="15.75" customHeight="1">
      <c r="A161" s="11">
        <v>46098.0</v>
      </c>
      <c r="B161" s="11">
        <v>46098.0</v>
      </c>
      <c r="C161" s="11">
        <v>46098.0</v>
      </c>
      <c r="D161" s="3" t="s">
        <v>14</v>
      </c>
      <c r="E161" s="3" t="s">
        <v>15</v>
      </c>
      <c r="F161" s="3" t="s">
        <v>16</v>
      </c>
      <c r="H161" s="8"/>
      <c r="I161" s="12"/>
      <c r="J161" s="5">
        <v>933.68</v>
      </c>
    </row>
    <row r="162" ht="15.75" customHeight="1">
      <c r="A162" s="11">
        <v>46098.0</v>
      </c>
      <c r="B162" s="11">
        <v>46098.0</v>
      </c>
      <c r="C162" s="11">
        <v>46098.0</v>
      </c>
      <c r="D162" s="3" t="s">
        <v>14</v>
      </c>
      <c r="E162" s="3" t="s">
        <v>15</v>
      </c>
      <c r="F162" s="3" t="s">
        <v>16</v>
      </c>
      <c r="H162" s="8"/>
      <c r="I162" s="12"/>
      <c r="J162" s="5">
        <v>-933.68</v>
      </c>
    </row>
    <row r="163" ht="15.75" customHeight="1">
      <c r="A163" s="11">
        <v>46098.0</v>
      </c>
      <c r="B163" s="11">
        <v>46098.0</v>
      </c>
      <c r="C163" s="11">
        <v>46098.0</v>
      </c>
      <c r="D163" s="3" t="s">
        <v>70</v>
      </c>
      <c r="E163" s="3" t="s">
        <v>142</v>
      </c>
      <c r="F163" s="3" t="s">
        <v>127</v>
      </c>
      <c r="H163" s="6">
        <v>0.186</v>
      </c>
      <c r="I163" s="5">
        <v>65.768</v>
      </c>
      <c r="J163" s="5">
        <v>-12.23</v>
      </c>
    </row>
    <row r="164" ht="15.75" customHeight="1">
      <c r="A164" s="11">
        <v>46098.0</v>
      </c>
      <c r="B164" s="11">
        <v>46098.0</v>
      </c>
      <c r="C164" s="11">
        <v>46098.0</v>
      </c>
      <c r="D164" s="3" t="s">
        <v>74</v>
      </c>
      <c r="E164" s="3" t="s">
        <v>143</v>
      </c>
      <c r="F164" s="3" t="s">
        <v>127</v>
      </c>
      <c r="H164" s="8"/>
      <c r="I164" s="12"/>
      <c r="J164" s="5">
        <v>12.24</v>
      </c>
    </row>
    <row r="165" ht="15.75" customHeight="1">
      <c r="A165" s="11">
        <v>46097.0</v>
      </c>
      <c r="B165" s="11">
        <v>46097.0</v>
      </c>
      <c r="C165" s="11">
        <v>46097.0</v>
      </c>
      <c r="D165" s="3" t="s">
        <v>18</v>
      </c>
      <c r="E165" s="3" t="s">
        <v>87</v>
      </c>
      <c r="F165" s="3" t="s">
        <v>24</v>
      </c>
      <c r="H165" s="6">
        <v>1.668</v>
      </c>
      <c r="I165" s="5">
        <v>59.97</v>
      </c>
      <c r="J165" s="5">
        <v>-100.0</v>
      </c>
    </row>
    <row r="166" ht="15.75" customHeight="1">
      <c r="A166" s="11">
        <v>46097.0</v>
      </c>
      <c r="B166" s="11">
        <v>46097.0</v>
      </c>
      <c r="C166" s="11">
        <v>46097.0</v>
      </c>
      <c r="D166" s="3" t="s">
        <v>18</v>
      </c>
      <c r="E166" s="3" t="s">
        <v>86</v>
      </c>
      <c r="F166" s="3" t="s">
        <v>20</v>
      </c>
      <c r="H166" s="6">
        <v>0.929</v>
      </c>
      <c r="I166" s="5">
        <v>107.67</v>
      </c>
      <c r="J166" s="5">
        <v>-100.0</v>
      </c>
    </row>
    <row r="167" ht="15.75" customHeight="1">
      <c r="A167" s="11">
        <v>46097.0</v>
      </c>
      <c r="B167" s="11">
        <v>46097.0</v>
      </c>
      <c r="C167" s="11">
        <v>46097.0</v>
      </c>
      <c r="D167" s="3" t="s">
        <v>70</v>
      </c>
      <c r="E167" s="3" t="s">
        <v>144</v>
      </c>
      <c r="F167" s="3" t="s">
        <v>31</v>
      </c>
      <c r="H167" s="6">
        <v>0.124</v>
      </c>
      <c r="I167" s="5">
        <v>53.764</v>
      </c>
      <c r="J167" s="5">
        <v>-6.66</v>
      </c>
    </row>
    <row r="168" ht="15.75" customHeight="1">
      <c r="A168" s="11">
        <v>46097.0</v>
      </c>
      <c r="B168" s="11">
        <v>46097.0</v>
      </c>
      <c r="C168" s="11">
        <v>46097.0</v>
      </c>
      <c r="D168" s="3" t="s">
        <v>70</v>
      </c>
      <c r="E168" s="3" t="s">
        <v>145</v>
      </c>
      <c r="F168" s="3" t="s">
        <v>96</v>
      </c>
      <c r="H168" s="6">
        <v>0.131</v>
      </c>
      <c r="I168" s="5">
        <v>43.22</v>
      </c>
      <c r="J168" s="5">
        <v>-5.66</v>
      </c>
    </row>
    <row r="169" ht="15.75" customHeight="1">
      <c r="A169" s="11">
        <v>46097.0</v>
      </c>
      <c r="B169" s="11">
        <v>46097.0</v>
      </c>
      <c r="C169" s="11">
        <v>46097.0</v>
      </c>
      <c r="D169" s="3" t="s">
        <v>18</v>
      </c>
      <c r="E169" s="3" t="s">
        <v>92</v>
      </c>
      <c r="F169" s="3" t="s">
        <v>22</v>
      </c>
      <c r="H169" s="6">
        <v>0.624</v>
      </c>
      <c r="I169" s="5">
        <v>160.37</v>
      </c>
      <c r="J169" s="5">
        <v>-100.0</v>
      </c>
    </row>
    <row r="170" ht="15.75" customHeight="1">
      <c r="A170" s="11">
        <v>46097.0</v>
      </c>
      <c r="B170" s="11">
        <v>46097.0</v>
      </c>
      <c r="C170" s="11">
        <v>46097.0</v>
      </c>
      <c r="D170" s="3" t="s">
        <v>74</v>
      </c>
      <c r="E170" s="3" t="s">
        <v>146</v>
      </c>
      <c r="F170" s="3" t="s">
        <v>96</v>
      </c>
      <c r="H170" s="8"/>
      <c r="I170" s="12"/>
      <c r="J170" s="5">
        <v>5.69</v>
      </c>
    </row>
    <row r="171" ht="15.75" customHeight="1">
      <c r="A171" s="11">
        <v>46097.0</v>
      </c>
      <c r="B171" s="11">
        <v>46097.0</v>
      </c>
      <c r="C171" s="11">
        <v>46097.0</v>
      </c>
      <c r="D171" s="3" t="s">
        <v>74</v>
      </c>
      <c r="E171" s="3" t="s">
        <v>147</v>
      </c>
      <c r="F171" s="3" t="s">
        <v>31</v>
      </c>
      <c r="H171" s="8"/>
      <c r="I171" s="12"/>
      <c r="J171" s="5">
        <v>6.71</v>
      </c>
    </row>
    <row r="172" ht="15.75" customHeight="1">
      <c r="A172" s="11">
        <v>46097.0</v>
      </c>
      <c r="B172" s="11">
        <v>46097.0</v>
      </c>
      <c r="C172" s="11">
        <v>46097.0</v>
      </c>
      <c r="D172" s="3" t="s">
        <v>26</v>
      </c>
      <c r="E172" s="3" t="s">
        <v>148</v>
      </c>
      <c r="F172" s="3" t="s">
        <v>16</v>
      </c>
      <c r="H172" s="8"/>
      <c r="I172" s="12"/>
      <c r="J172" s="5">
        <v>100.0</v>
      </c>
    </row>
    <row r="173" ht="15.75" customHeight="1">
      <c r="A173" s="11">
        <v>46097.0</v>
      </c>
      <c r="B173" s="11">
        <v>46097.0</v>
      </c>
      <c r="C173" s="11">
        <v>46097.0</v>
      </c>
      <c r="D173" s="3" t="s">
        <v>18</v>
      </c>
      <c r="E173" s="3" t="s">
        <v>101</v>
      </c>
      <c r="F173" s="3" t="s">
        <v>102</v>
      </c>
      <c r="H173" s="6">
        <v>1.0</v>
      </c>
      <c r="I173" s="5">
        <v>24.79</v>
      </c>
      <c r="J173" s="5">
        <v>-24.79</v>
      </c>
    </row>
    <row r="174" ht="15.75" customHeight="1">
      <c r="A174" s="11">
        <v>46097.0</v>
      </c>
      <c r="B174" s="11">
        <v>46097.0</v>
      </c>
      <c r="C174" s="11">
        <v>46097.0</v>
      </c>
      <c r="D174" s="3" t="s">
        <v>18</v>
      </c>
      <c r="E174" s="3" t="s">
        <v>52</v>
      </c>
      <c r="F174" s="3" t="s">
        <v>53</v>
      </c>
      <c r="H174" s="6">
        <v>2.0</v>
      </c>
      <c r="I174" s="5">
        <v>8.74</v>
      </c>
      <c r="J174" s="5">
        <v>-17.48</v>
      </c>
    </row>
    <row r="175" ht="15.75" customHeight="1">
      <c r="A175" s="11">
        <v>46097.0</v>
      </c>
      <c r="B175" s="11">
        <v>46097.0</v>
      </c>
      <c r="C175" s="11">
        <v>46097.0</v>
      </c>
      <c r="D175" s="3" t="s">
        <v>18</v>
      </c>
      <c r="E175" s="3" t="s">
        <v>58</v>
      </c>
      <c r="F175" s="3" t="s">
        <v>59</v>
      </c>
      <c r="H175" s="6">
        <v>1.0</v>
      </c>
      <c r="I175" s="5">
        <v>11.89</v>
      </c>
      <c r="J175" s="5">
        <v>-11.89</v>
      </c>
    </row>
    <row r="176" ht="15.75" customHeight="1">
      <c r="A176" s="11">
        <v>46097.0</v>
      </c>
      <c r="B176" s="11">
        <v>46097.0</v>
      </c>
      <c r="C176" s="11">
        <v>46097.0</v>
      </c>
      <c r="D176" s="3" t="s">
        <v>18</v>
      </c>
      <c r="E176" s="3" t="s">
        <v>32</v>
      </c>
      <c r="F176" s="3" t="s">
        <v>33</v>
      </c>
      <c r="H176" s="6">
        <v>1.0</v>
      </c>
      <c r="I176" s="5">
        <v>21.23</v>
      </c>
      <c r="J176" s="5">
        <v>-21.23</v>
      </c>
    </row>
    <row r="177" ht="15.75" customHeight="1">
      <c r="A177" s="11">
        <v>46097.0</v>
      </c>
      <c r="B177" s="11">
        <v>46097.0</v>
      </c>
      <c r="C177" s="11">
        <v>46097.0</v>
      </c>
      <c r="D177" s="3" t="s">
        <v>18</v>
      </c>
      <c r="E177" s="3" t="s">
        <v>48</v>
      </c>
      <c r="F177" s="3" t="s">
        <v>49</v>
      </c>
      <c r="H177" s="6">
        <v>22.0</v>
      </c>
      <c r="I177" s="5">
        <v>20.93</v>
      </c>
      <c r="J177" s="5">
        <v>-460.46</v>
      </c>
    </row>
    <row r="178" ht="15.75" customHeight="1">
      <c r="A178" s="11">
        <v>46097.0</v>
      </c>
      <c r="B178" s="11">
        <v>46097.0</v>
      </c>
      <c r="C178" s="11">
        <v>46097.0</v>
      </c>
      <c r="D178" s="3" t="s">
        <v>18</v>
      </c>
      <c r="E178" s="3" t="s">
        <v>149</v>
      </c>
      <c r="F178" s="3" t="s">
        <v>150</v>
      </c>
      <c r="H178" s="6">
        <v>4.0</v>
      </c>
      <c r="I178" s="5">
        <v>4.74</v>
      </c>
      <c r="J178" s="5">
        <v>-18.96</v>
      </c>
    </row>
    <row r="179" ht="15.75" customHeight="1">
      <c r="A179" s="11">
        <v>46097.0</v>
      </c>
      <c r="B179" s="11">
        <v>46097.0</v>
      </c>
      <c r="C179" s="11">
        <v>46097.0</v>
      </c>
      <c r="D179" s="3" t="s">
        <v>18</v>
      </c>
      <c r="E179" s="3" t="s">
        <v>66</v>
      </c>
      <c r="F179" s="3" t="s">
        <v>67</v>
      </c>
      <c r="H179" s="6">
        <v>61.0</v>
      </c>
      <c r="I179" s="5">
        <v>5.06</v>
      </c>
      <c r="J179" s="5">
        <v>-308.66</v>
      </c>
    </row>
    <row r="180" ht="15.75" customHeight="1">
      <c r="A180" s="11">
        <v>46097.0</v>
      </c>
      <c r="B180" s="11">
        <v>46097.0</v>
      </c>
      <c r="C180" s="11">
        <v>46097.0</v>
      </c>
      <c r="D180" s="3" t="s">
        <v>18</v>
      </c>
      <c r="E180" s="3" t="s">
        <v>151</v>
      </c>
      <c r="F180" s="3" t="s">
        <v>152</v>
      </c>
      <c r="H180" s="6">
        <v>3.0</v>
      </c>
      <c r="I180" s="5">
        <v>16.38</v>
      </c>
      <c r="J180" s="5">
        <v>-49.14</v>
      </c>
    </row>
    <row r="181" ht="15.75" customHeight="1">
      <c r="A181" s="11">
        <v>46097.0</v>
      </c>
      <c r="B181" s="11">
        <v>46097.0</v>
      </c>
      <c r="C181" s="11">
        <v>46097.0</v>
      </c>
      <c r="D181" s="3" t="s">
        <v>18</v>
      </c>
      <c r="E181" s="3" t="s">
        <v>56</v>
      </c>
      <c r="F181" s="3" t="s">
        <v>57</v>
      </c>
      <c r="H181" s="6">
        <v>9.0</v>
      </c>
      <c r="I181" s="5">
        <v>2.1</v>
      </c>
      <c r="J181" s="5">
        <v>-18.9</v>
      </c>
    </row>
    <row r="182" ht="15.75" customHeight="1">
      <c r="A182" s="11">
        <v>46097.0</v>
      </c>
      <c r="B182" s="11">
        <v>46097.0</v>
      </c>
      <c r="C182" s="11">
        <v>46097.0</v>
      </c>
      <c r="D182" s="3" t="s">
        <v>18</v>
      </c>
      <c r="E182" s="3" t="s">
        <v>28</v>
      </c>
      <c r="F182" s="3" t="s">
        <v>29</v>
      </c>
      <c r="H182" s="6">
        <v>1.0</v>
      </c>
      <c r="I182" s="5">
        <v>12.62</v>
      </c>
      <c r="J182" s="5">
        <v>-12.62</v>
      </c>
    </row>
    <row r="183" ht="15.75" customHeight="1">
      <c r="A183" s="11">
        <v>46097.0</v>
      </c>
      <c r="B183" s="11">
        <v>46097.0</v>
      </c>
      <c r="C183" s="11">
        <v>46097.0</v>
      </c>
      <c r="D183" s="3" t="s">
        <v>153</v>
      </c>
      <c r="E183" s="3" t="s">
        <v>154</v>
      </c>
      <c r="F183" s="3" t="s">
        <v>139</v>
      </c>
      <c r="H183" s="6">
        <v>-42.0</v>
      </c>
      <c r="I183" s="5">
        <v>21.13</v>
      </c>
      <c r="J183" s="5">
        <v>887.45</v>
      </c>
    </row>
    <row r="184" ht="15.75" customHeight="1">
      <c r="A184" s="11">
        <v>46097.0</v>
      </c>
      <c r="B184" s="11">
        <v>46097.0</v>
      </c>
      <c r="C184" s="11">
        <v>46097.0</v>
      </c>
      <c r="D184" s="3" t="s">
        <v>18</v>
      </c>
      <c r="E184" s="3" t="s">
        <v>50</v>
      </c>
      <c r="F184" s="3" t="s">
        <v>51</v>
      </c>
      <c r="H184" s="6">
        <v>1.0</v>
      </c>
      <c r="I184" s="5">
        <v>35.89</v>
      </c>
      <c r="J184" s="5">
        <v>-35.89</v>
      </c>
    </row>
    <row r="185" ht="15.75" customHeight="1">
      <c r="A185" s="11">
        <v>46097.0</v>
      </c>
      <c r="B185" s="11">
        <v>46097.0</v>
      </c>
      <c r="C185" s="11">
        <v>46097.0</v>
      </c>
      <c r="D185" s="3" t="s">
        <v>18</v>
      </c>
      <c r="E185" s="3" t="s">
        <v>46</v>
      </c>
      <c r="F185" s="3" t="s">
        <v>47</v>
      </c>
      <c r="H185" s="6">
        <v>6.0</v>
      </c>
      <c r="I185" s="5">
        <v>76.75</v>
      </c>
      <c r="J185" s="5">
        <v>-460.5</v>
      </c>
    </row>
    <row r="186" ht="15.75" customHeight="1">
      <c r="A186" s="11">
        <v>46097.0</v>
      </c>
      <c r="B186" s="11">
        <v>46097.0</v>
      </c>
      <c r="C186" s="11">
        <v>46097.0</v>
      </c>
      <c r="D186" s="3" t="s">
        <v>18</v>
      </c>
      <c r="E186" s="3" t="s">
        <v>42</v>
      </c>
      <c r="F186" s="3" t="s">
        <v>43</v>
      </c>
      <c r="H186" s="6">
        <v>10.0</v>
      </c>
      <c r="I186" s="5">
        <v>24.15</v>
      </c>
      <c r="J186" s="5">
        <v>-241.5</v>
      </c>
    </row>
    <row r="187" ht="15.75" customHeight="1">
      <c r="A187" s="11">
        <v>46097.0</v>
      </c>
      <c r="B187" s="11">
        <v>46097.0</v>
      </c>
      <c r="C187" s="11">
        <v>46097.0</v>
      </c>
      <c r="D187" s="3" t="s">
        <v>18</v>
      </c>
      <c r="E187" s="3" t="s">
        <v>60</v>
      </c>
      <c r="F187" s="3" t="s">
        <v>61</v>
      </c>
      <c r="H187" s="6">
        <v>1.0</v>
      </c>
      <c r="I187" s="5">
        <v>19.63</v>
      </c>
      <c r="J187" s="5">
        <v>-19.63</v>
      </c>
    </row>
    <row r="188" ht="15.75" customHeight="1">
      <c r="A188" s="11">
        <v>46097.0</v>
      </c>
      <c r="B188" s="11">
        <v>46097.0</v>
      </c>
      <c r="C188" s="11">
        <v>46097.0</v>
      </c>
      <c r="D188" s="3" t="s">
        <v>18</v>
      </c>
      <c r="E188" s="3" t="s">
        <v>36</v>
      </c>
      <c r="F188" s="3" t="s">
        <v>37</v>
      </c>
      <c r="H188" s="6">
        <v>4.0</v>
      </c>
      <c r="I188" s="5">
        <v>5.03</v>
      </c>
      <c r="J188" s="5">
        <v>-20.12</v>
      </c>
    </row>
    <row r="189" ht="15.75" customHeight="1">
      <c r="A189" s="11">
        <v>46097.0</v>
      </c>
      <c r="B189" s="11">
        <v>46097.0</v>
      </c>
      <c r="C189" s="11">
        <v>46097.0</v>
      </c>
      <c r="D189" s="3" t="s">
        <v>18</v>
      </c>
      <c r="E189" s="3" t="s">
        <v>54</v>
      </c>
      <c r="F189" s="3" t="s">
        <v>55</v>
      </c>
      <c r="H189" s="6">
        <v>1.0</v>
      </c>
      <c r="I189" s="5">
        <v>16.91</v>
      </c>
      <c r="J189" s="5">
        <v>-16.91</v>
      </c>
    </row>
    <row r="190" ht="15.75" customHeight="1">
      <c r="A190" s="11">
        <v>46097.0</v>
      </c>
      <c r="B190" s="11">
        <v>46097.0</v>
      </c>
      <c r="C190" s="11">
        <v>46097.0</v>
      </c>
      <c r="D190" s="3" t="s">
        <v>18</v>
      </c>
      <c r="E190" s="3" t="s">
        <v>34</v>
      </c>
      <c r="F190" s="3" t="s">
        <v>35</v>
      </c>
      <c r="H190" s="6">
        <v>4.0</v>
      </c>
      <c r="I190" s="5">
        <v>6.4</v>
      </c>
      <c r="J190" s="5">
        <v>-25.6</v>
      </c>
    </row>
    <row r="191" ht="15.75" customHeight="1">
      <c r="A191" s="11">
        <v>46097.0</v>
      </c>
      <c r="B191" s="11">
        <v>46097.0</v>
      </c>
      <c r="C191" s="11">
        <v>46097.0</v>
      </c>
      <c r="D191" s="3" t="s">
        <v>18</v>
      </c>
      <c r="E191" s="3" t="s">
        <v>40</v>
      </c>
      <c r="F191" s="3" t="s">
        <v>41</v>
      </c>
      <c r="H191" s="6">
        <v>2.0</v>
      </c>
      <c r="I191" s="5">
        <v>17.18</v>
      </c>
      <c r="J191" s="5">
        <v>-34.36</v>
      </c>
    </row>
    <row r="192" ht="15.75" customHeight="1">
      <c r="A192" s="11">
        <v>46097.0</v>
      </c>
      <c r="B192" s="11">
        <v>46097.0</v>
      </c>
      <c r="C192" s="11">
        <v>46097.0</v>
      </c>
      <c r="D192" s="3" t="s">
        <v>18</v>
      </c>
      <c r="E192" s="3" t="s">
        <v>64</v>
      </c>
      <c r="F192" s="3" t="s">
        <v>65</v>
      </c>
      <c r="H192" s="6">
        <v>2.0</v>
      </c>
      <c r="I192" s="5">
        <v>11.29</v>
      </c>
      <c r="J192" s="5">
        <v>-22.58</v>
      </c>
    </row>
    <row r="193" ht="15.75" customHeight="1">
      <c r="A193" s="11">
        <v>46097.0</v>
      </c>
      <c r="B193" s="11">
        <v>46097.0</v>
      </c>
      <c r="C193" s="11">
        <v>46097.0</v>
      </c>
      <c r="D193" s="3" t="s">
        <v>18</v>
      </c>
      <c r="E193" s="8"/>
      <c r="F193" s="3" t="s">
        <v>135</v>
      </c>
      <c r="H193" s="6">
        <v>1.0</v>
      </c>
      <c r="I193" s="5">
        <v>63.98</v>
      </c>
      <c r="J193" s="5">
        <v>-63.93</v>
      </c>
    </row>
    <row r="194" ht="15.75" customHeight="1">
      <c r="A194" s="11">
        <v>46094.0</v>
      </c>
      <c r="B194" s="11">
        <v>46094.0</v>
      </c>
      <c r="C194" s="11">
        <v>46094.0</v>
      </c>
      <c r="D194" s="3" t="s">
        <v>74</v>
      </c>
      <c r="E194" s="8"/>
      <c r="F194" s="3" t="s">
        <v>16</v>
      </c>
      <c r="H194" s="8"/>
      <c r="I194" s="12"/>
      <c r="J194" s="5">
        <v>10.93</v>
      </c>
    </row>
    <row r="195" ht="15.75" customHeight="1">
      <c r="A195" s="11">
        <v>46093.0</v>
      </c>
      <c r="B195" s="11">
        <v>46093.0</v>
      </c>
      <c r="C195" s="11">
        <v>46093.0</v>
      </c>
      <c r="D195" s="3" t="s">
        <v>14</v>
      </c>
      <c r="E195" s="8"/>
      <c r="F195" s="3" t="s">
        <v>16</v>
      </c>
      <c r="H195" s="8"/>
      <c r="I195" s="12"/>
      <c r="J195" s="5">
        <v>-0.04</v>
      </c>
    </row>
    <row r="196" ht="15.75" customHeight="1">
      <c r="A196" s="11">
        <v>46093.0</v>
      </c>
      <c r="B196" s="11">
        <v>46093.0</v>
      </c>
      <c r="C196" s="11">
        <v>46093.0</v>
      </c>
      <c r="D196" s="3" t="s">
        <v>14</v>
      </c>
      <c r="E196" s="8"/>
      <c r="F196" s="3" t="s">
        <v>16</v>
      </c>
      <c r="H196" s="8"/>
      <c r="I196" s="12"/>
      <c r="J196" s="5">
        <v>0.04</v>
      </c>
    </row>
    <row r="197" ht="15.75" customHeight="1">
      <c r="A197" s="11">
        <v>46093.0</v>
      </c>
      <c r="B197" s="11">
        <v>46093.0</v>
      </c>
      <c r="C197" s="11">
        <v>46093.0</v>
      </c>
      <c r="D197" s="3" t="s">
        <v>70</v>
      </c>
      <c r="E197" s="8"/>
      <c r="F197" s="3" t="s">
        <v>155</v>
      </c>
      <c r="H197" s="6">
        <v>0.218</v>
      </c>
      <c r="I197" s="5">
        <v>55.615</v>
      </c>
      <c r="J197" s="5">
        <v>-12.12</v>
      </c>
    </row>
    <row r="198" ht="15.75" customHeight="1">
      <c r="A198" s="11">
        <v>46093.0</v>
      </c>
      <c r="B198" s="11">
        <v>46093.0</v>
      </c>
      <c r="C198" s="11">
        <v>46093.0</v>
      </c>
      <c r="D198" s="3" t="s">
        <v>74</v>
      </c>
      <c r="E198" s="8"/>
      <c r="F198" s="3" t="s">
        <v>155</v>
      </c>
      <c r="H198" s="8"/>
      <c r="I198" s="12"/>
      <c r="J198" s="5">
        <v>12.16</v>
      </c>
    </row>
    <row r="199" ht="15.75" customHeight="1">
      <c r="A199" s="11">
        <v>46092.0</v>
      </c>
      <c r="B199" s="11">
        <v>46092.0</v>
      </c>
      <c r="C199" s="11">
        <v>46092.0</v>
      </c>
      <c r="D199" s="3" t="s">
        <v>70</v>
      </c>
      <c r="E199" s="8"/>
      <c r="F199" s="3" t="s">
        <v>156</v>
      </c>
      <c r="H199" s="6">
        <v>3.263</v>
      </c>
      <c r="I199" s="5">
        <v>20.06</v>
      </c>
      <c r="J199" s="5">
        <v>-65.46</v>
      </c>
    </row>
    <row r="200" ht="15.75" customHeight="1">
      <c r="A200" s="11">
        <v>46092.0</v>
      </c>
      <c r="B200" s="11">
        <v>46092.0</v>
      </c>
      <c r="C200" s="11">
        <v>46092.0</v>
      </c>
      <c r="D200" s="3" t="s">
        <v>70</v>
      </c>
      <c r="E200" s="8"/>
      <c r="F200" s="3" t="s">
        <v>156</v>
      </c>
      <c r="H200" s="8"/>
      <c r="I200" s="12"/>
      <c r="J200" s="5">
        <v>65.46</v>
      </c>
    </row>
    <row r="201" ht="15.75" customHeight="1">
      <c r="A201" s="11">
        <v>46091.0</v>
      </c>
      <c r="B201" s="11">
        <v>46091.0</v>
      </c>
      <c r="C201" s="11">
        <v>46091.0</v>
      </c>
      <c r="D201" s="3" t="s">
        <v>14</v>
      </c>
      <c r="E201" s="8"/>
      <c r="F201" s="3" t="s">
        <v>16</v>
      </c>
      <c r="H201" s="8"/>
      <c r="I201" s="12"/>
      <c r="J201" s="5">
        <v>402.88</v>
      </c>
    </row>
    <row r="202" ht="15.75" customHeight="1">
      <c r="A202" s="11">
        <v>46091.0</v>
      </c>
      <c r="B202" s="11">
        <v>46091.0</v>
      </c>
      <c r="C202" s="11">
        <v>46091.0</v>
      </c>
      <c r="D202" s="3" t="s">
        <v>14</v>
      </c>
      <c r="E202" s="8"/>
      <c r="F202" s="3" t="s">
        <v>16</v>
      </c>
      <c r="H202" s="8"/>
      <c r="I202" s="12"/>
      <c r="J202" s="5">
        <v>-402.88</v>
      </c>
    </row>
    <row r="203" ht="15.75" customHeight="1">
      <c r="A203" s="11">
        <v>46090.0</v>
      </c>
      <c r="B203" s="11">
        <v>46090.0</v>
      </c>
      <c r="C203" s="11">
        <v>46090.0</v>
      </c>
      <c r="D203" s="3" t="s">
        <v>18</v>
      </c>
      <c r="E203" s="8"/>
      <c r="F203" s="3" t="s">
        <v>135</v>
      </c>
      <c r="H203" s="6">
        <v>1.0</v>
      </c>
      <c r="I203" s="5">
        <v>50.65</v>
      </c>
      <c r="J203" s="5">
        <v>-50.65</v>
      </c>
    </row>
    <row r="204" ht="15.75" customHeight="1">
      <c r="A204" s="11">
        <v>46090.0</v>
      </c>
      <c r="B204" s="11">
        <v>46090.0</v>
      </c>
      <c r="C204" s="11">
        <v>46090.0</v>
      </c>
      <c r="D204" s="3" t="s">
        <v>18</v>
      </c>
      <c r="E204" s="8"/>
      <c r="F204" s="3" t="s">
        <v>22</v>
      </c>
      <c r="H204" s="6">
        <v>0.614</v>
      </c>
      <c r="I204" s="5">
        <v>162.75</v>
      </c>
      <c r="J204" s="5">
        <v>-100.0</v>
      </c>
    </row>
    <row r="205" ht="15.75" customHeight="1">
      <c r="A205" s="11">
        <v>46090.0</v>
      </c>
      <c r="B205" s="11">
        <v>46090.0</v>
      </c>
      <c r="C205" s="11">
        <v>46090.0</v>
      </c>
      <c r="D205" s="3" t="s">
        <v>18</v>
      </c>
      <c r="E205" s="8"/>
      <c r="F205" s="3" t="s">
        <v>20</v>
      </c>
      <c r="H205" s="6">
        <v>0.912</v>
      </c>
      <c r="I205" s="5">
        <v>109.59</v>
      </c>
      <c r="J205" s="5">
        <v>-100.0</v>
      </c>
    </row>
    <row r="206" ht="15.75" customHeight="1">
      <c r="A206" s="11">
        <v>46090.0</v>
      </c>
      <c r="B206" s="11">
        <v>46090.0</v>
      </c>
      <c r="C206" s="11">
        <v>46090.0</v>
      </c>
      <c r="D206" s="3" t="s">
        <v>18</v>
      </c>
      <c r="E206" s="8"/>
      <c r="F206" s="3" t="s">
        <v>24</v>
      </c>
      <c r="H206" s="6">
        <v>1.714</v>
      </c>
      <c r="I206" s="5">
        <v>58.33</v>
      </c>
      <c r="J206" s="5">
        <v>-100.0</v>
      </c>
    </row>
    <row r="207" ht="15.75" customHeight="1">
      <c r="A207" s="11">
        <v>46090.0</v>
      </c>
      <c r="B207" s="11">
        <v>46090.0</v>
      </c>
      <c r="C207" s="11">
        <v>46090.0</v>
      </c>
      <c r="D207" s="3" t="s">
        <v>26</v>
      </c>
      <c r="E207" s="8"/>
      <c r="F207" s="3" t="s">
        <v>16</v>
      </c>
      <c r="H207" s="8"/>
      <c r="I207" s="12"/>
      <c r="J207" s="5">
        <v>8000.0</v>
      </c>
    </row>
    <row r="208" ht="15.75" customHeight="1">
      <c r="A208" s="11">
        <v>46090.0</v>
      </c>
      <c r="B208" s="11">
        <v>46090.0</v>
      </c>
      <c r="C208" s="11">
        <v>46090.0</v>
      </c>
      <c r="D208" s="3" t="s">
        <v>26</v>
      </c>
      <c r="E208" s="8"/>
      <c r="F208" s="3" t="s">
        <v>16</v>
      </c>
      <c r="H208" s="8"/>
      <c r="I208" s="12"/>
      <c r="J208" s="5">
        <v>100.0</v>
      </c>
    </row>
    <row r="209" ht="15.75" customHeight="1">
      <c r="A209" s="11">
        <v>46090.0</v>
      </c>
      <c r="B209" s="11">
        <v>46090.0</v>
      </c>
      <c r="C209" s="11">
        <v>46090.0</v>
      </c>
      <c r="D209" s="3" t="s">
        <v>18</v>
      </c>
      <c r="E209" s="8"/>
      <c r="F209" s="3" t="s">
        <v>35</v>
      </c>
      <c r="H209" s="6">
        <v>4.0</v>
      </c>
      <c r="I209" s="5">
        <v>6.13</v>
      </c>
      <c r="J209" s="5">
        <v>-24.52</v>
      </c>
    </row>
    <row r="210" ht="15.75" customHeight="1">
      <c r="A210" s="11">
        <v>46090.0</v>
      </c>
      <c r="B210" s="11">
        <v>46090.0</v>
      </c>
      <c r="C210" s="11">
        <v>46090.0</v>
      </c>
      <c r="D210" s="3" t="s">
        <v>18</v>
      </c>
      <c r="E210" s="8"/>
      <c r="F210" s="3" t="s">
        <v>152</v>
      </c>
      <c r="H210" s="6">
        <v>3.0</v>
      </c>
      <c r="I210" s="5">
        <v>15.9</v>
      </c>
      <c r="J210" s="5">
        <v>-47.7</v>
      </c>
    </row>
    <row r="211" ht="15.75" customHeight="1">
      <c r="A211" s="11">
        <v>46090.0</v>
      </c>
      <c r="B211" s="11">
        <v>46090.0</v>
      </c>
      <c r="C211" s="11">
        <v>46090.0</v>
      </c>
      <c r="D211" s="3" t="s">
        <v>18</v>
      </c>
      <c r="E211" s="8"/>
      <c r="F211" s="3" t="s">
        <v>53</v>
      </c>
      <c r="H211" s="6">
        <v>2.0</v>
      </c>
      <c r="I211" s="5">
        <v>10.07</v>
      </c>
      <c r="J211" s="5">
        <v>-20.14</v>
      </c>
    </row>
    <row r="212" ht="15.75" customHeight="1">
      <c r="A212" s="11">
        <v>46090.0</v>
      </c>
      <c r="B212" s="11">
        <v>46090.0</v>
      </c>
      <c r="C212" s="11">
        <v>46090.0</v>
      </c>
      <c r="D212" s="3" t="s">
        <v>18</v>
      </c>
      <c r="E212" s="8"/>
      <c r="F212" s="3" t="s">
        <v>98</v>
      </c>
      <c r="H212" s="6">
        <v>1.0</v>
      </c>
      <c r="I212" s="5">
        <v>21.92</v>
      </c>
      <c r="J212" s="5">
        <v>-21.92</v>
      </c>
    </row>
    <row r="213" ht="15.75" customHeight="1">
      <c r="A213" s="11">
        <v>46090.0</v>
      </c>
      <c r="B213" s="11">
        <v>46090.0</v>
      </c>
      <c r="C213" s="11">
        <v>46090.0</v>
      </c>
      <c r="D213" s="3" t="s">
        <v>18</v>
      </c>
      <c r="E213" s="8"/>
      <c r="F213" s="3" t="s">
        <v>41</v>
      </c>
      <c r="H213" s="6">
        <v>2.0</v>
      </c>
      <c r="I213" s="5">
        <v>15.0</v>
      </c>
      <c r="J213" s="5">
        <v>-30.0</v>
      </c>
    </row>
    <row r="214" ht="15.75" customHeight="1">
      <c r="A214" s="11">
        <v>46090.0</v>
      </c>
      <c r="B214" s="11">
        <v>46090.0</v>
      </c>
      <c r="C214" s="11">
        <v>46090.0</v>
      </c>
      <c r="D214" s="3" t="s">
        <v>18</v>
      </c>
      <c r="E214" s="8"/>
      <c r="F214" s="3" t="s">
        <v>59</v>
      </c>
      <c r="H214" s="6">
        <v>1.0</v>
      </c>
      <c r="I214" s="5">
        <v>12.27</v>
      </c>
      <c r="J214" s="5">
        <v>-12.27</v>
      </c>
    </row>
    <row r="215" ht="15.75" customHeight="1">
      <c r="A215" s="11">
        <v>46090.0</v>
      </c>
      <c r="B215" s="11">
        <v>46090.0</v>
      </c>
      <c r="C215" s="11">
        <v>46090.0</v>
      </c>
      <c r="D215" s="3" t="s">
        <v>18</v>
      </c>
      <c r="E215" s="8"/>
      <c r="F215" s="3" t="s">
        <v>150</v>
      </c>
      <c r="H215" s="6">
        <v>3.0</v>
      </c>
      <c r="I215" s="5">
        <v>5.42</v>
      </c>
      <c r="J215" s="5">
        <v>-16.26</v>
      </c>
    </row>
    <row r="216" ht="15.75" customHeight="1">
      <c r="A216" s="11">
        <v>46090.0</v>
      </c>
      <c r="B216" s="11">
        <v>46090.0</v>
      </c>
      <c r="C216" s="11">
        <v>46090.0</v>
      </c>
      <c r="D216" s="3" t="s">
        <v>18</v>
      </c>
      <c r="E216" s="8"/>
      <c r="F216" s="3" t="s">
        <v>57</v>
      </c>
      <c r="H216" s="6">
        <v>10.0</v>
      </c>
      <c r="I216" s="5">
        <v>2.16</v>
      </c>
      <c r="J216" s="5">
        <v>-21.6</v>
      </c>
    </row>
    <row r="217" ht="15.75" customHeight="1">
      <c r="A217" s="11">
        <v>46090.0</v>
      </c>
      <c r="B217" s="11">
        <v>46090.0</v>
      </c>
      <c r="C217" s="11">
        <v>46090.0</v>
      </c>
      <c r="D217" s="3" t="s">
        <v>18</v>
      </c>
      <c r="E217" s="8"/>
      <c r="F217" s="3" t="s">
        <v>65</v>
      </c>
      <c r="H217" s="6">
        <v>2.0</v>
      </c>
      <c r="I217" s="5">
        <v>11.36</v>
      </c>
      <c r="J217" s="5">
        <v>-22.72</v>
      </c>
    </row>
    <row r="218" ht="15.75" customHeight="1">
      <c r="A218" s="11">
        <v>46090.0</v>
      </c>
      <c r="B218" s="11">
        <v>46090.0</v>
      </c>
      <c r="C218" s="11">
        <v>46090.0</v>
      </c>
      <c r="D218" s="3" t="s">
        <v>18</v>
      </c>
      <c r="E218" s="8"/>
      <c r="F218" s="3" t="s">
        <v>29</v>
      </c>
      <c r="H218" s="6">
        <v>2.0</v>
      </c>
      <c r="I218" s="5">
        <v>13.88</v>
      </c>
      <c r="J218" s="5">
        <v>-27.76</v>
      </c>
    </row>
    <row r="219" ht="15.75" customHeight="1">
      <c r="A219" s="11">
        <v>46090.0</v>
      </c>
      <c r="B219" s="11">
        <v>46090.0</v>
      </c>
      <c r="C219" s="11">
        <v>46090.0</v>
      </c>
      <c r="D219" s="3" t="s">
        <v>18</v>
      </c>
      <c r="E219" s="8"/>
      <c r="F219" s="3" t="s">
        <v>55</v>
      </c>
      <c r="H219" s="6">
        <v>1.0</v>
      </c>
      <c r="I219" s="5">
        <v>18.2</v>
      </c>
      <c r="J219" s="5">
        <v>-18.2</v>
      </c>
    </row>
    <row r="220" ht="15.75" customHeight="1">
      <c r="A220" s="11">
        <v>46090.0</v>
      </c>
      <c r="B220" s="11">
        <v>46090.0</v>
      </c>
      <c r="C220" s="11">
        <v>46090.0</v>
      </c>
      <c r="D220" s="3" t="s">
        <v>18</v>
      </c>
      <c r="E220" s="8"/>
      <c r="F220" s="3" t="s">
        <v>33</v>
      </c>
      <c r="H220" s="6">
        <v>1.0</v>
      </c>
      <c r="I220" s="5">
        <v>21.09</v>
      </c>
      <c r="J220" s="5">
        <v>-21.09</v>
      </c>
    </row>
    <row r="221" ht="15.75" customHeight="1">
      <c r="A221" s="11">
        <v>46090.0</v>
      </c>
      <c r="B221" s="11">
        <v>46090.0</v>
      </c>
      <c r="C221" s="11">
        <v>46090.0</v>
      </c>
      <c r="D221" s="3" t="s">
        <v>18</v>
      </c>
      <c r="E221" s="8"/>
      <c r="F221" s="3" t="s">
        <v>63</v>
      </c>
      <c r="H221" s="6">
        <v>1.0</v>
      </c>
      <c r="I221" s="5">
        <v>25.23</v>
      </c>
      <c r="J221" s="5">
        <v>-25.23</v>
      </c>
    </row>
    <row r="222" ht="15.75" customHeight="1">
      <c r="A222" s="11">
        <v>46090.0</v>
      </c>
      <c r="B222" s="11">
        <v>46090.0</v>
      </c>
      <c r="C222" s="11">
        <v>46090.0</v>
      </c>
      <c r="D222" s="3" t="s">
        <v>18</v>
      </c>
      <c r="E222" s="8"/>
      <c r="F222" s="3" t="s">
        <v>37</v>
      </c>
      <c r="H222" s="6">
        <v>4.0</v>
      </c>
      <c r="I222" s="5">
        <v>5.1</v>
      </c>
      <c r="J222" s="5">
        <v>-20.4</v>
      </c>
    </row>
    <row r="223" ht="15.75" customHeight="1">
      <c r="A223" s="11">
        <v>46090.0</v>
      </c>
      <c r="B223" s="11">
        <v>46090.0</v>
      </c>
      <c r="C223" s="11">
        <v>46090.0</v>
      </c>
      <c r="D223" s="3" t="s">
        <v>18</v>
      </c>
      <c r="E223" s="8"/>
      <c r="F223" s="3" t="s">
        <v>102</v>
      </c>
      <c r="H223" s="6">
        <v>1.0</v>
      </c>
      <c r="I223" s="5">
        <v>25.71</v>
      </c>
      <c r="J223" s="5">
        <v>-25.71</v>
      </c>
    </row>
    <row r="224" ht="15.75" customHeight="1">
      <c r="A224" s="11">
        <v>46090.0</v>
      </c>
      <c r="B224" s="11">
        <v>46090.0</v>
      </c>
      <c r="C224" s="11">
        <v>46090.0</v>
      </c>
      <c r="D224" s="3" t="s">
        <v>18</v>
      </c>
      <c r="E224" s="8"/>
      <c r="F224" s="3" t="s">
        <v>61</v>
      </c>
      <c r="H224" s="6">
        <v>1.0</v>
      </c>
      <c r="I224" s="5">
        <v>18.5</v>
      </c>
      <c r="J224" s="5">
        <v>-18.5</v>
      </c>
    </row>
    <row r="225" ht="15.75" customHeight="1">
      <c r="A225" s="11">
        <v>46090.0</v>
      </c>
      <c r="B225" s="11">
        <v>46090.0</v>
      </c>
      <c r="C225" s="11">
        <v>46090.0</v>
      </c>
      <c r="D225" s="3" t="s">
        <v>18</v>
      </c>
      <c r="E225" s="8"/>
      <c r="F225" s="3" t="s">
        <v>39</v>
      </c>
      <c r="H225" s="6">
        <v>2.0</v>
      </c>
      <c r="I225" s="5">
        <v>14.43</v>
      </c>
      <c r="J225" s="5">
        <v>-28.86</v>
      </c>
    </row>
    <row r="226" ht="15.75" customHeight="1">
      <c r="A226" s="11">
        <v>46085.0</v>
      </c>
      <c r="B226" s="11">
        <v>46085.0</v>
      </c>
      <c r="C226" s="11">
        <v>46085.0</v>
      </c>
      <c r="D226" s="3" t="s">
        <v>14</v>
      </c>
      <c r="E226" s="8"/>
      <c r="F226" s="3" t="s">
        <v>16</v>
      </c>
      <c r="H226" s="8"/>
      <c r="I226" s="12"/>
      <c r="J226" s="5">
        <v>-0.1</v>
      </c>
    </row>
    <row r="227" ht="15.75" customHeight="1">
      <c r="A227" s="11">
        <v>46085.0</v>
      </c>
      <c r="B227" s="11">
        <v>46085.0</v>
      </c>
      <c r="C227" s="11">
        <v>46085.0</v>
      </c>
      <c r="D227" s="3" t="s">
        <v>14</v>
      </c>
      <c r="E227" s="8"/>
      <c r="F227" s="3" t="s">
        <v>16</v>
      </c>
      <c r="H227" s="8"/>
      <c r="I227" s="12"/>
      <c r="J227" s="5">
        <v>0.1</v>
      </c>
    </row>
    <row r="228" ht="15.75" customHeight="1">
      <c r="A228" s="11">
        <v>46085.0</v>
      </c>
      <c r="B228" s="11">
        <v>46085.0</v>
      </c>
      <c r="C228" s="11">
        <v>46085.0</v>
      </c>
      <c r="D228" s="3" t="s">
        <v>70</v>
      </c>
      <c r="E228" s="8"/>
      <c r="F228" s="3" t="s">
        <v>51</v>
      </c>
      <c r="H228" s="6">
        <v>0.121</v>
      </c>
      <c r="I228" s="5">
        <v>38.12</v>
      </c>
      <c r="J228" s="5">
        <v>-4.61</v>
      </c>
    </row>
    <row r="229" ht="15.75" customHeight="1">
      <c r="A229" s="11">
        <v>46085.0</v>
      </c>
      <c r="B229" s="11">
        <v>46085.0</v>
      </c>
      <c r="C229" s="11">
        <v>46085.0</v>
      </c>
      <c r="D229" s="3" t="s">
        <v>70</v>
      </c>
      <c r="E229" s="8"/>
      <c r="F229" s="3" t="s">
        <v>157</v>
      </c>
      <c r="H229" s="6">
        <v>0.23</v>
      </c>
      <c r="I229" s="5">
        <v>158.562</v>
      </c>
      <c r="J229" s="5">
        <v>-36.46</v>
      </c>
    </row>
    <row r="230" ht="15.75" customHeight="1">
      <c r="A230" s="11">
        <v>46085.0</v>
      </c>
      <c r="B230" s="11">
        <v>46085.0</v>
      </c>
      <c r="C230" s="11">
        <v>46085.0</v>
      </c>
      <c r="D230" s="3" t="s">
        <v>74</v>
      </c>
      <c r="E230" s="8"/>
      <c r="F230" s="3" t="s">
        <v>157</v>
      </c>
      <c r="H230" s="8"/>
      <c r="I230" s="12"/>
      <c r="J230" s="5">
        <v>36.52</v>
      </c>
    </row>
    <row r="231" ht="15.75" customHeight="1">
      <c r="A231" s="11">
        <v>46085.0</v>
      </c>
      <c r="B231" s="11">
        <v>46085.0</v>
      </c>
      <c r="C231" s="11">
        <v>46085.0</v>
      </c>
      <c r="D231" s="3" t="s">
        <v>74</v>
      </c>
      <c r="E231" s="8"/>
      <c r="F231" s="3" t="s">
        <v>51</v>
      </c>
      <c r="H231" s="8"/>
      <c r="I231" s="12"/>
      <c r="J231" s="5">
        <v>4.65</v>
      </c>
    </row>
    <row r="232" ht="15.75" customHeight="1">
      <c r="A232" s="11">
        <v>46084.0</v>
      </c>
      <c r="B232" s="11">
        <v>46084.0</v>
      </c>
      <c r="C232" s="11">
        <v>46084.0</v>
      </c>
      <c r="D232" s="3" t="s">
        <v>14</v>
      </c>
      <c r="E232" s="8"/>
      <c r="F232" s="3" t="s">
        <v>16</v>
      </c>
      <c r="H232" s="8"/>
      <c r="I232" s="12"/>
      <c r="J232" s="5">
        <v>367.05</v>
      </c>
    </row>
    <row r="233" ht="15.75" customHeight="1">
      <c r="A233" s="11">
        <v>46084.0</v>
      </c>
      <c r="B233" s="11">
        <v>46084.0</v>
      </c>
      <c r="C233" s="11">
        <v>46084.0</v>
      </c>
      <c r="D233" s="3" t="s">
        <v>14</v>
      </c>
      <c r="E233" s="8"/>
      <c r="F233" s="3" t="s">
        <v>16</v>
      </c>
      <c r="H233" s="8"/>
      <c r="I233" s="12"/>
      <c r="J233" s="5">
        <v>-367.05</v>
      </c>
    </row>
    <row r="234" ht="15.75" customHeight="1">
      <c r="A234" s="11">
        <v>46083.0</v>
      </c>
      <c r="B234" s="11">
        <v>46083.0</v>
      </c>
      <c r="C234" s="11">
        <v>46083.0</v>
      </c>
      <c r="D234" s="3" t="s">
        <v>18</v>
      </c>
      <c r="E234" s="8"/>
      <c r="F234" s="3" t="s">
        <v>22</v>
      </c>
      <c r="H234" s="6">
        <v>0.606</v>
      </c>
      <c r="I234" s="5">
        <v>165.12</v>
      </c>
      <c r="J234" s="5">
        <v>-100.0</v>
      </c>
    </row>
    <row r="235" ht="15.75" customHeight="1">
      <c r="A235" s="11">
        <v>46083.0</v>
      </c>
      <c r="B235" s="11">
        <v>46083.0</v>
      </c>
      <c r="C235" s="11">
        <v>46083.0</v>
      </c>
      <c r="D235" s="3" t="s">
        <v>18</v>
      </c>
      <c r="E235" s="8"/>
      <c r="F235" s="3" t="s">
        <v>24</v>
      </c>
      <c r="H235" s="6">
        <v>1.688</v>
      </c>
      <c r="I235" s="5">
        <v>59.25</v>
      </c>
      <c r="J235" s="5">
        <v>-100.0</v>
      </c>
    </row>
    <row r="236" ht="15.75" customHeight="1">
      <c r="A236" s="11">
        <v>46083.0</v>
      </c>
      <c r="B236" s="11">
        <v>46083.0</v>
      </c>
      <c r="C236" s="11">
        <v>46083.0</v>
      </c>
      <c r="D236" s="3" t="s">
        <v>70</v>
      </c>
      <c r="E236" s="8"/>
      <c r="F236" s="3" t="s">
        <v>158</v>
      </c>
      <c r="H236" s="6">
        <v>0.271</v>
      </c>
      <c r="I236" s="5">
        <v>111.448</v>
      </c>
      <c r="J236" s="5">
        <v>-30.2</v>
      </c>
    </row>
    <row r="237" ht="15.75" customHeight="1">
      <c r="A237" s="11">
        <v>46083.0</v>
      </c>
      <c r="B237" s="11">
        <v>46083.0</v>
      </c>
      <c r="C237" s="11">
        <v>46083.0</v>
      </c>
      <c r="D237" s="3" t="s">
        <v>18</v>
      </c>
      <c r="E237" s="8"/>
      <c r="F237" s="3" t="s">
        <v>20</v>
      </c>
      <c r="H237" s="6">
        <v>0.88</v>
      </c>
      <c r="I237" s="5">
        <v>113.66</v>
      </c>
      <c r="J237" s="5">
        <v>-100.0</v>
      </c>
    </row>
    <row r="238" ht="15.75" customHeight="1">
      <c r="A238" s="11">
        <v>46083.0</v>
      </c>
      <c r="B238" s="11">
        <v>46083.0</v>
      </c>
      <c r="C238" s="11">
        <v>46083.0</v>
      </c>
      <c r="D238" s="3" t="s">
        <v>74</v>
      </c>
      <c r="E238" s="8"/>
      <c r="F238" s="3" t="s">
        <v>158</v>
      </c>
      <c r="H238" s="8"/>
      <c r="I238" s="12"/>
      <c r="J238" s="5">
        <v>30.26</v>
      </c>
    </row>
    <row r="239" ht="15.75" customHeight="1">
      <c r="A239" s="11">
        <v>46083.0</v>
      </c>
      <c r="B239" s="11">
        <v>46083.0</v>
      </c>
      <c r="C239" s="11">
        <v>46083.0</v>
      </c>
      <c r="D239" s="3" t="s">
        <v>26</v>
      </c>
      <c r="E239" s="8"/>
      <c r="F239" s="3" t="s">
        <v>16</v>
      </c>
      <c r="H239" s="8"/>
      <c r="I239" s="12"/>
      <c r="J239" s="5">
        <v>100.0</v>
      </c>
    </row>
    <row r="240" ht="15.75" customHeight="1">
      <c r="A240" s="11">
        <v>46083.0</v>
      </c>
      <c r="B240" s="11">
        <v>46083.0</v>
      </c>
      <c r="C240" s="11">
        <v>46083.0</v>
      </c>
      <c r="D240" s="3" t="s">
        <v>18</v>
      </c>
      <c r="E240" s="8"/>
      <c r="F240" s="3" t="s">
        <v>57</v>
      </c>
      <c r="H240" s="6">
        <v>9.0</v>
      </c>
      <c r="I240" s="5">
        <v>2.2</v>
      </c>
      <c r="J240" s="5">
        <v>-19.8</v>
      </c>
    </row>
    <row r="241" ht="15.75" customHeight="1">
      <c r="A241" s="11">
        <v>46083.0</v>
      </c>
      <c r="B241" s="11">
        <v>46083.0</v>
      </c>
      <c r="C241" s="11">
        <v>46083.0</v>
      </c>
      <c r="D241" s="3" t="s">
        <v>18</v>
      </c>
      <c r="E241" s="8"/>
      <c r="F241" s="3" t="s">
        <v>150</v>
      </c>
      <c r="H241" s="6">
        <v>3.0</v>
      </c>
      <c r="I241" s="5">
        <v>5.9</v>
      </c>
      <c r="J241" s="5">
        <v>-17.7</v>
      </c>
    </row>
    <row r="242" ht="15.75" customHeight="1">
      <c r="A242" s="11">
        <v>46083.0</v>
      </c>
      <c r="B242" s="11">
        <v>46083.0</v>
      </c>
      <c r="C242" s="11">
        <v>46083.0</v>
      </c>
      <c r="D242" s="3" t="s">
        <v>18</v>
      </c>
      <c r="E242" s="8"/>
      <c r="F242" s="3" t="s">
        <v>35</v>
      </c>
      <c r="H242" s="6">
        <v>3.0</v>
      </c>
      <c r="I242" s="5">
        <v>5.77</v>
      </c>
      <c r="J242" s="5">
        <v>-17.31</v>
      </c>
    </row>
    <row r="243" ht="15.75" customHeight="1">
      <c r="A243" s="11">
        <v>46083.0</v>
      </c>
      <c r="B243" s="11">
        <v>46083.0</v>
      </c>
      <c r="C243" s="11">
        <v>46083.0</v>
      </c>
      <c r="D243" s="3" t="s">
        <v>18</v>
      </c>
      <c r="E243" s="8"/>
      <c r="F243" s="3" t="s">
        <v>53</v>
      </c>
      <c r="H243" s="6">
        <v>2.0</v>
      </c>
      <c r="I243" s="5">
        <v>8.96</v>
      </c>
      <c r="J243" s="5">
        <v>-17.92</v>
      </c>
    </row>
    <row r="244" ht="15.75" customHeight="1">
      <c r="A244" s="11">
        <v>46083.0</v>
      </c>
      <c r="B244" s="11">
        <v>46083.0</v>
      </c>
      <c r="C244" s="11">
        <v>46083.0</v>
      </c>
      <c r="D244" s="3" t="s">
        <v>18</v>
      </c>
      <c r="E244" s="8"/>
      <c r="F244" s="3" t="s">
        <v>59</v>
      </c>
      <c r="H244" s="6">
        <v>2.0</v>
      </c>
      <c r="I244" s="5">
        <v>13.12</v>
      </c>
      <c r="J244" s="5">
        <v>-26.24</v>
      </c>
    </row>
    <row r="245" ht="15.75" customHeight="1">
      <c r="A245" s="11">
        <v>46083.0</v>
      </c>
      <c r="B245" s="11">
        <v>46083.0</v>
      </c>
      <c r="C245" s="11">
        <v>46083.0</v>
      </c>
      <c r="D245" s="3" t="s">
        <v>18</v>
      </c>
      <c r="E245" s="8"/>
      <c r="F245" s="3" t="s">
        <v>55</v>
      </c>
      <c r="H245" s="6">
        <v>1.0</v>
      </c>
      <c r="I245" s="5">
        <v>18.52</v>
      </c>
      <c r="J245" s="5">
        <v>-18.52</v>
      </c>
    </row>
    <row r="246" ht="15.75" customHeight="1">
      <c r="A246" s="11">
        <v>46083.0</v>
      </c>
      <c r="B246" s="11">
        <v>46083.0</v>
      </c>
      <c r="C246" s="11">
        <v>46083.0</v>
      </c>
      <c r="D246" s="3" t="s">
        <v>18</v>
      </c>
      <c r="E246" s="8"/>
      <c r="F246" s="3" t="s">
        <v>29</v>
      </c>
      <c r="H246" s="6">
        <v>1.0</v>
      </c>
      <c r="I246" s="5">
        <v>15.4</v>
      </c>
      <c r="J246" s="5">
        <v>-15.4</v>
      </c>
    </row>
    <row r="247" ht="15.75" customHeight="1">
      <c r="A247" s="11">
        <v>46083.0</v>
      </c>
      <c r="B247" s="11">
        <v>46083.0</v>
      </c>
      <c r="C247" s="11">
        <v>46083.0</v>
      </c>
      <c r="D247" s="3" t="s">
        <v>18</v>
      </c>
      <c r="E247" s="8"/>
      <c r="F247" s="3" t="s">
        <v>41</v>
      </c>
      <c r="H247" s="6">
        <v>1.0</v>
      </c>
      <c r="I247" s="5">
        <v>14.39</v>
      </c>
      <c r="J247" s="5">
        <v>-14.39</v>
      </c>
    </row>
    <row r="248" ht="15.75" customHeight="1">
      <c r="A248" s="11">
        <v>46083.0</v>
      </c>
      <c r="B248" s="11">
        <v>46083.0</v>
      </c>
      <c r="C248" s="11">
        <v>46083.0</v>
      </c>
      <c r="D248" s="3" t="s">
        <v>18</v>
      </c>
      <c r="E248" s="8"/>
      <c r="F248" s="3" t="s">
        <v>65</v>
      </c>
      <c r="H248" s="6">
        <v>1.0</v>
      </c>
      <c r="I248" s="5">
        <v>11.65</v>
      </c>
      <c r="J248" s="5">
        <v>-11.65</v>
      </c>
    </row>
    <row r="249" ht="15.75" customHeight="1">
      <c r="A249" s="11">
        <v>46083.0</v>
      </c>
      <c r="B249" s="11">
        <v>46083.0</v>
      </c>
      <c r="C249" s="11">
        <v>46083.0</v>
      </c>
      <c r="D249" s="3" t="s">
        <v>18</v>
      </c>
      <c r="E249" s="8"/>
      <c r="F249" s="3" t="s">
        <v>96</v>
      </c>
      <c r="H249" s="6">
        <v>1.0</v>
      </c>
      <c r="I249" s="5">
        <v>44.81</v>
      </c>
      <c r="J249" s="5">
        <v>-44.81</v>
      </c>
    </row>
    <row r="250" ht="15.75" customHeight="1">
      <c r="A250" s="11">
        <v>46083.0</v>
      </c>
      <c r="B250" s="11">
        <v>46083.0</v>
      </c>
      <c r="C250" s="11">
        <v>46083.0</v>
      </c>
      <c r="D250" s="3" t="s">
        <v>18</v>
      </c>
      <c r="E250" s="8"/>
      <c r="F250" s="3" t="s">
        <v>100</v>
      </c>
      <c r="H250" s="6">
        <v>1.0</v>
      </c>
      <c r="I250" s="5">
        <v>45.12</v>
      </c>
      <c r="J250" s="5">
        <v>-45.12</v>
      </c>
    </row>
    <row r="251" ht="15.75" customHeight="1">
      <c r="A251" s="11">
        <v>46083.0</v>
      </c>
      <c r="B251" s="11">
        <v>46083.0</v>
      </c>
      <c r="C251" s="11">
        <v>46083.0</v>
      </c>
      <c r="D251" s="3" t="s">
        <v>18</v>
      </c>
      <c r="E251" s="8"/>
      <c r="F251" s="3" t="s">
        <v>39</v>
      </c>
      <c r="H251" s="6">
        <v>1.0</v>
      </c>
      <c r="I251" s="5">
        <v>15.01</v>
      </c>
      <c r="J251" s="5">
        <v>-15.01</v>
      </c>
    </row>
    <row r="252" ht="15.75" customHeight="1">
      <c r="A252" s="11">
        <v>46083.0</v>
      </c>
      <c r="B252" s="11">
        <v>46083.0</v>
      </c>
      <c r="C252" s="11">
        <v>46083.0</v>
      </c>
      <c r="D252" s="3" t="s">
        <v>18</v>
      </c>
      <c r="E252" s="8"/>
      <c r="F252" s="3" t="s">
        <v>33</v>
      </c>
      <c r="H252" s="6">
        <v>1.0</v>
      </c>
      <c r="I252" s="5">
        <v>20.98</v>
      </c>
      <c r="J252" s="5">
        <v>-20.98</v>
      </c>
    </row>
    <row r="253" ht="15.75" customHeight="1">
      <c r="A253" s="11">
        <v>46083.0</v>
      </c>
      <c r="B253" s="11">
        <v>46083.0</v>
      </c>
      <c r="C253" s="11">
        <v>46083.0</v>
      </c>
      <c r="D253" s="3" t="s">
        <v>18</v>
      </c>
      <c r="E253" s="8"/>
      <c r="F253" s="3" t="s">
        <v>37</v>
      </c>
      <c r="H253" s="6">
        <v>4.0</v>
      </c>
      <c r="I253" s="5">
        <v>5.25</v>
      </c>
      <c r="J253" s="5">
        <v>-21.0</v>
      </c>
    </row>
    <row r="254" ht="15.75" customHeight="1">
      <c r="A254" s="11">
        <v>46083.0</v>
      </c>
      <c r="B254" s="11">
        <v>46083.0</v>
      </c>
      <c r="C254" s="11">
        <v>46083.0</v>
      </c>
      <c r="D254" s="3" t="s">
        <v>18</v>
      </c>
      <c r="E254" s="8"/>
      <c r="F254" s="3" t="s">
        <v>98</v>
      </c>
      <c r="H254" s="6">
        <v>1.0</v>
      </c>
      <c r="I254" s="5">
        <v>24.44</v>
      </c>
      <c r="J254" s="5">
        <v>-24.44</v>
      </c>
    </row>
    <row r="255" ht="15.75" customHeight="1">
      <c r="A255" s="11">
        <v>46083.0</v>
      </c>
      <c r="B255" s="11">
        <v>46083.0</v>
      </c>
      <c r="C255" s="11">
        <v>46083.0</v>
      </c>
      <c r="D255" s="3" t="s">
        <v>18</v>
      </c>
      <c r="E255" s="8"/>
      <c r="F255" s="3" t="s">
        <v>61</v>
      </c>
      <c r="H255" s="6">
        <v>2.0</v>
      </c>
      <c r="I255" s="5">
        <v>18.41</v>
      </c>
      <c r="J255" s="5">
        <v>-36.82</v>
      </c>
    </row>
    <row r="256" ht="15.75" customHeight="1">
      <c r="A256" s="11">
        <v>46076.0</v>
      </c>
      <c r="B256" s="11">
        <v>46076.0</v>
      </c>
      <c r="C256" s="11">
        <v>46076.0</v>
      </c>
      <c r="D256" s="3" t="s">
        <v>116</v>
      </c>
      <c r="E256" s="8"/>
      <c r="F256" s="3" t="s">
        <v>16</v>
      </c>
      <c r="H256" s="8"/>
      <c r="I256" s="12"/>
      <c r="J256" s="5">
        <v>0.47</v>
      </c>
    </row>
    <row r="257" ht="15.75" customHeight="1">
      <c r="A257" s="11">
        <v>46076.0</v>
      </c>
      <c r="B257" s="11">
        <v>46076.0</v>
      </c>
      <c r="C257" s="11">
        <v>46076.0</v>
      </c>
      <c r="D257" s="3" t="s">
        <v>14</v>
      </c>
      <c r="E257" s="8"/>
      <c r="F257" s="3" t="s">
        <v>16</v>
      </c>
      <c r="H257" s="8"/>
      <c r="I257" s="12"/>
      <c r="J257" s="5">
        <v>375.75</v>
      </c>
    </row>
    <row r="258" ht="15.75" customHeight="1">
      <c r="A258" s="11">
        <v>46076.0</v>
      </c>
      <c r="B258" s="11">
        <v>46076.0</v>
      </c>
      <c r="C258" s="11">
        <v>46076.0</v>
      </c>
      <c r="D258" s="3" t="s">
        <v>14</v>
      </c>
      <c r="E258" s="8"/>
      <c r="F258" s="3" t="s">
        <v>16</v>
      </c>
      <c r="H258" s="8"/>
      <c r="I258" s="12"/>
      <c r="J258" s="5">
        <v>-375.75</v>
      </c>
    </row>
    <row r="259" ht="15.75" customHeight="1">
      <c r="A259" s="11">
        <v>46076.0</v>
      </c>
      <c r="B259" s="11">
        <v>46076.0</v>
      </c>
      <c r="C259" s="11">
        <v>46076.0</v>
      </c>
      <c r="D259" s="3" t="s">
        <v>18</v>
      </c>
      <c r="E259" s="8"/>
      <c r="F259" s="3" t="s">
        <v>24</v>
      </c>
      <c r="H259" s="6">
        <v>1.74</v>
      </c>
      <c r="I259" s="5">
        <v>57.47</v>
      </c>
      <c r="J259" s="5">
        <v>-100.0</v>
      </c>
    </row>
    <row r="260" ht="15.75" customHeight="1">
      <c r="A260" s="11">
        <v>46076.0</v>
      </c>
      <c r="B260" s="11">
        <v>46076.0</v>
      </c>
      <c r="C260" s="11">
        <v>46076.0</v>
      </c>
      <c r="D260" s="3" t="s">
        <v>18</v>
      </c>
      <c r="E260" s="8"/>
      <c r="F260" s="3" t="s">
        <v>20</v>
      </c>
      <c r="H260" s="6">
        <v>0.901</v>
      </c>
      <c r="I260" s="5">
        <v>111.0</v>
      </c>
      <c r="J260" s="5">
        <v>-100.0</v>
      </c>
    </row>
    <row r="261" ht="15.75" customHeight="1">
      <c r="A261" s="11">
        <v>46076.0</v>
      </c>
      <c r="B261" s="11">
        <v>46076.0</v>
      </c>
      <c r="C261" s="11">
        <v>46076.0</v>
      </c>
      <c r="D261" s="3" t="s">
        <v>18</v>
      </c>
      <c r="E261" s="8"/>
      <c r="F261" s="3" t="s">
        <v>22</v>
      </c>
      <c r="H261" s="6">
        <v>0.611</v>
      </c>
      <c r="I261" s="5">
        <v>163.74</v>
      </c>
      <c r="J261" s="5">
        <v>-100.0</v>
      </c>
    </row>
    <row r="262" ht="15.75" customHeight="1">
      <c r="A262" s="11">
        <v>46076.0</v>
      </c>
      <c r="B262" s="11">
        <v>46076.0</v>
      </c>
      <c r="C262" s="11">
        <v>46076.0</v>
      </c>
      <c r="D262" s="3" t="s">
        <v>26</v>
      </c>
      <c r="E262" s="8"/>
      <c r="F262" s="3" t="s">
        <v>16</v>
      </c>
      <c r="H262" s="8"/>
      <c r="I262" s="12"/>
      <c r="J262" s="5">
        <v>100.0</v>
      </c>
    </row>
    <row r="263" ht="15.75" customHeight="1">
      <c r="A263" s="11">
        <v>46076.0</v>
      </c>
      <c r="B263" s="11">
        <v>46076.0</v>
      </c>
      <c r="C263" s="11">
        <v>46076.0</v>
      </c>
      <c r="D263" s="3" t="s">
        <v>18</v>
      </c>
      <c r="E263" s="8"/>
      <c r="F263" s="3" t="s">
        <v>35</v>
      </c>
      <c r="H263" s="6">
        <v>3.0</v>
      </c>
      <c r="I263" s="5">
        <v>5.73</v>
      </c>
      <c r="J263" s="5">
        <v>-17.19</v>
      </c>
    </row>
    <row r="264" ht="15.75" customHeight="1">
      <c r="A264" s="11">
        <v>46076.0</v>
      </c>
      <c r="B264" s="11">
        <v>46076.0</v>
      </c>
      <c r="C264" s="11">
        <v>46076.0</v>
      </c>
      <c r="D264" s="3" t="s">
        <v>18</v>
      </c>
      <c r="E264" s="8"/>
      <c r="F264" s="3" t="s">
        <v>29</v>
      </c>
      <c r="H264" s="6">
        <v>1.0</v>
      </c>
      <c r="I264" s="5">
        <v>17.284</v>
      </c>
      <c r="J264" s="5">
        <v>-17.28</v>
      </c>
    </row>
    <row r="265" ht="15.75" customHeight="1">
      <c r="A265" s="11">
        <v>46076.0</v>
      </c>
      <c r="B265" s="11">
        <v>46076.0</v>
      </c>
      <c r="C265" s="11">
        <v>46076.0</v>
      </c>
      <c r="D265" s="3" t="s">
        <v>18</v>
      </c>
      <c r="E265" s="8"/>
      <c r="F265" s="3" t="s">
        <v>65</v>
      </c>
      <c r="H265" s="6">
        <v>2.0</v>
      </c>
      <c r="I265" s="5">
        <v>11.91</v>
      </c>
      <c r="J265" s="5">
        <v>-23.82</v>
      </c>
    </row>
    <row r="266" ht="15.75" customHeight="1">
      <c r="A266" s="11">
        <v>46076.0</v>
      </c>
      <c r="B266" s="11">
        <v>46076.0</v>
      </c>
      <c r="C266" s="11">
        <v>46076.0</v>
      </c>
      <c r="D266" s="3" t="s">
        <v>18</v>
      </c>
      <c r="E266" s="8"/>
      <c r="F266" s="3" t="s">
        <v>150</v>
      </c>
      <c r="H266" s="6">
        <v>2.0</v>
      </c>
      <c r="I266" s="5">
        <v>8.65</v>
      </c>
      <c r="J266" s="5">
        <v>-17.3</v>
      </c>
    </row>
    <row r="267" ht="15.75" customHeight="1">
      <c r="A267" s="11">
        <v>46076.0</v>
      </c>
      <c r="B267" s="11">
        <v>46076.0</v>
      </c>
      <c r="C267" s="11">
        <v>46076.0</v>
      </c>
      <c r="D267" s="3" t="s">
        <v>18</v>
      </c>
      <c r="E267" s="8"/>
      <c r="F267" s="3" t="s">
        <v>152</v>
      </c>
      <c r="H267" s="6">
        <v>1.0</v>
      </c>
      <c r="I267" s="5">
        <v>14.6</v>
      </c>
      <c r="J267" s="5">
        <v>-14.6</v>
      </c>
    </row>
    <row r="268" ht="15.75" customHeight="1">
      <c r="A268" s="11">
        <v>46076.0</v>
      </c>
      <c r="B268" s="11">
        <v>46076.0</v>
      </c>
      <c r="C268" s="11">
        <v>46076.0</v>
      </c>
      <c r="D268" s="3" t="s">
        <v>18</v>
      </c>
      <c r="E268" s="8"/>
      <c r="F268" s="3" t="s">
        <v>55</v>
      </c>
      <c r="H268" s="6">
        <v>1.0</v>
      </c>
      <c r="I268" s="5">
        <v>17.96</v>
      </c>
      <c r="J268" s="5">
        <v>-17.96</v>
      </c>
    </row>
    <row r="269" ht="15.75" customHeight="1">
      <c r="A269" s="11">
        <v>46076.0</v>
      </c>
      <c r="B269" s="11">
        <v>46076.0</v>
      </c>
      <c r="C269" s="11">
        <v>46076.0</v>
      </c>
      <c r="D269" s="3" t="s">
        <v>18</v>
      </c>
      <c r="E269" s="8"/>
      <c r="F269" s="3" t="s">
        <v>57</v>
      </c>
      <c r="H269" s="6">
        <v>7.0</v>
      </c>
      <c r="I269" s="5">
        <v>2.31</v>
      </c>
      <c r="J269" s="5">
        <v>-16.17</v>
      </c>
    </row>
    <row r="270" ht="15.75" customHeight="1">
      <c r="A270" s="11">
        <v>46076.0</v>
      </c>
      <c r="B270" s="11">
        <v>46076.0</v>
      </c>
      <c r="C270" s="11">
        <v>46076.0</v>
      </c>
      <c r="D270" s="3" t="s">
        <v>18</v>
      </c>
      <c r="E270" s="8"/>
      <c r="F270" s="3" t="s">
        <v>63</v>
      </c>
      <c r="H270" s="6">
        <v>1.0</v>
      </c>
      <c r="I270" s="5">
        <v>27.16</v>
      </c>
      <c r="J270" s="5">
        <v>-27.16</v>
      </c>
    </row>
    <row r="271" ht="15.75" customHeight="1">
      <c r="A271" s="11">
        <v>46076.0</v>
      </c>
      <c r="B271" s="11">
        <v>46076.0</v>
      </c>
      <c r="C271" s="11">
        <v>46076.0</v>
      </c>
      <c r="D271" s="3" t="s">
        <v>18</v>
      </c>
      <c r="E271" s="8"/>
      <c r="F271" s="3" t="s">
        <v>53</v>
      </c>
      <c r="H271" s="6">
        <v>3.0</v>
      </c>
      <c r="I271" s="5">
        <v>8.3</v>
      </c>
      <c r="J271" s="5">
        <v>-24.9</v>
      </c>
    </row>
    <row r="272" ht="15.75" customHeight="1">
      <c r="A272" s="11">
        <v>46076.0</v>
      </c>
      <c r="B272" s="11">
        <v>46076.0</v>
      </c>
      <c r="C272" s="11">
        <v>46076.0</v>
      </c>
      <c r="D272" s="3" t="s">
        <v>18</v>
      </c>
      <c r="E272" s="8"/>
      <c r="F272" s="3" t="s">
        <v>59</v>
      </c>
      <c r="H272" s="6">
        <v>2.0</v>
      </c>
      <c r="I272" s="5">
        <v>12.6</v>
      </c>
      <c r="J272" s="5">
        <v>-25.2</v>
      </c>
    </row>
    <row r="273" ht="15.75" customHeight="1">
      <c r="A273" s="11">
        <v>46076.0</v>
      </c>
      <c r="B273" s="11">
        <v>46076.0</v>
      </c>
      <c r="C273" s="11">
        <v>46076.0</v>
      </c>
      <c r="D273" s="3" t="s">
        <v>18</v>
      </c>
      <c r="E273" s="8"/>
      <c r="F273" s="3" t="s">
        <v>102</v>
      </c>
      <c r="H273" s="6">
        <v>1.0</v>
      </c>
      <c r="I273" s="5">
        <v>29.28</v>
      </c>
      <c r="J273" s="5">
        <v>-29.28</v>
      </c>
    </row>
    <row r="274" ht="15.75" customHeight="1">
      <c r="A274" s="11">
        <v>46076.0</v>
      </c>
      <c r="B274" s="11">
        <v>46076.0</v>
      </c>
      <c r="C274" s="11">
        <v>46076.0</v>
      </c>
      <c r="D274" s="3" t="s">
        <v>18</v>
      </c>
      <c r="E274" s="8"/>
      <c r="F274" s="3" t="s">
        <v>41</v>
      </c>
      <c r="H274" s="6">
        <v>2.0</v>
      </c>
      <c r="I274" s="5">
        <v>14.1</v>
      </c>
      <c r="J274" s="5">
        <v>-28.2</v>
      </c>
    </row>
    <row r="275" ht="15.75" customHeight="1">
      <c r="A275" s="11">
        <v>46076.0</v>
      </c>
      <c r="B275" s="11">
        <v>46076.0</v>
      </c>
      <c r="C275" s="11">
        <v>46076.0</v>
      </c>
      <c r="D275" s="3" t="s">
        <v>18</v>
      </c>
      <c r="E275" s="8"/>
      <c r="F275" s="3" t="s">
        <v>33</v>
      </c>
      <c r="H275" s="6">
        <v>1.0</v>
      </c>
      <c r="I275" s="5">
        <v>20.46</v>
      </c>
      <c r="J275" s="5">
        <v>-20.46</v>
      </c>
    </row>
    <row r="276" ht="15.75" customHeight="1">
      <c r="A276" s="11">
        <v>46076.0</v>
      </c>
      <c r="B276" s="11">
        <v>46076.0</v>
      </c>
      <c r="C276" s="11">
        <v>46076.0</v>
      </c>
      <c r="D276" s="3" t="s">
        <v>18</v>
      </c>
      <c r="E276" s="8"/>
      <c r="F276" s="3" t="s">
        <v>127</v>
      </c>
      <c r="H276" s="6">
        <v>1.0</v>
      </c>
      <c r="I276" s="5">
        <v>60.69</v>
      </c>
      <c r="J276" s="5">
        <v>-60.69</v>
      </c>
    </row>
    <row r="277" ht="15.75" customHeight="1">
      <c r="A277" s="11">
        <v>46076.0</v>
      </c>
      <c r="B277" s="11">
        <v>46076.0</v>
      </c>
      <c r="C277" s="11">
        <v>46076.0</v>
      </c>
      <c r="D277" s="3" t="s">
        <v>18</v>
      </c>
      <c r="E277" s="8"/>
      <c r="F277" s="3" t="s">
        <v>37</v>
      </c>
      <c r="H277" s="6">
        <v>4.0</v>
      </c>
      <c r="I277" s="5">
        <v>5.18</v>
      </c>
      <c r="J277" s="5">
        <v>-20.72</v>
      </c>
    </row>
    <row r="278" ht="15.75" customHeight="1">
      <c r="A278" s="11">
        <v>46076.0</v>
      </c>
      <c r="B278" s="11">
        <v>46076.0</v>
      </c>
      <c r="C278" s="11">
        <v>46076.0</v>
      </c>
      <c r="D278" s="3" t="s">
        <v>18</v>
      </c>
      <c r="E278" s="8"/>
      <c r="F278" s="3" t="s">
        <v>39</v>
      </c>
      <c r="H278" s="6">
        <v>1.0</v>
      </c>
      <c r="I278" s="5">
        <v>14.82</v>
      </c>
      <c r="J278" s="5">
        <v>-14.82</v>
      </c>
    </row>
    <row r="279" ht="15.75" customHeight="1">
      <c r="A279" s="13">
        <v>46073.0</v>
      </c>
      <c r="B279" s="13">
        <v>46073.0</v>
      </c>
      <c r="C279" s="13">
        <v>46073.0</v>
      </c>
      <c r="D279" s="3" t="s">
        <v>18</v>
      </c>
      <c r="E279" s="8"/>
      <c r="F279" s="8" t="s">
        <v>135</v>
      </c>
      <c r="H279" s="9">
        <v>1.0</v>
      </c>
      <c r="I279" s="14">
        <v>39.85</v>
      </c>
      <c r="J279" s="10">
        <v>-39.85</v>
      </c>
    </row>
    <row r="280" ht="15.75" customHeight="1">
      <c r="A280" s="13">
        <v>46073.0</v>
      </c>
      <c r="B280" s="13">
        <v>46073.0</v>
      </c>
      <c r="C280" s="13">
        <v>46073.0</v>
      </c>
      <c r="D280" s="3" t="s">
        <v>18</v>
      </c>
      <c r="E280" s="8"/>
      <c r="F280" s="8" t="s">
        <v>85</v>
      </c>
      <c r="H280" s="9">
        <v>1.0</v>
      </c>
      <c r="I280" s="14">
        <v>23.25</v>
      </c>
      <c r="J280" s="10">
        <v>-23.25</v>
      </c>
    </row>
    <row r="281" ht="15.75" customHeight="1">
      <c r="A281" s="13">
        <v>46073.0</v>
      </c>
      <c r="B281" s="13">
        <v>46073.0</v>
      </c>
      <c r="C281" s="13">
        <v>46073.0</v>
      </c>
      <c r="D281" s="8" t="s">
        <v>74</v>
      </c>
      <c r="E281" s="8"/>
      <c r="F281" s="8" t="s">
        <v>16</v>
      </c>
      <c r="H281" s="8"/>
      <c r="I281" s="12"/>
      <c r="J281" s="10">
        <v>4.31</v>
      </c>
    </row>
    <row r="282" ht="15.75" customHeight="1">
      <c r="A282" s="13">
        <v>46071.0</v>
      </c>
      <c r="B282" s="13">
        <v>46071.0</v>
      </c>
      <c r="C282" s="13">
        <v>46071.0</v>
      </c>
      <c r="D282" s="8" t="s">
        <v>14</v>
      </c>
      <c r="E282" s="8"/>
      <c r="F282" s="8" t="s">
        <v>16</v>
      </c>
      <c r="H282" s="8"/>
      <c r="I282" s="12"/>
      <c r="J282" s="10">
        <v>327.57</v>
      </c>
    </row>
    <row r="283" ht="15.75" customHeight="1">
      <c r="A283" s="13">
        <v>46071.0</v>
      </c>
      <c r="B283" s="13">
        <v>46071.0</v>
      </c>
      <c r="C283" s="13">
        <v>46071.0</v>
      </c>
      <c r="D283" s="8" t="s">
        <v>14</v>
      </c>
      <c r="E283" s="8"/>
      <c r="F283" s="8" t="s">
        <v>16</v>
      </c>
      <c r="H283" s="8"/>
      <c r="I283" s="12"/>
      <c r="J283" s="10">
        <v>-327.57</v>
      </c>
    </row>
    <row r="284" ht="15.75" customHeight="1">
      <c r="A284" s="13">
        <v>46071.0</v>
      </c>
      <c r="B284" s="13">
        <v>46071.0</v>
      </c>
      <c r="C284" s="13">
        <v>46071.0</v>
      </c>
      <c r="D284" s="8" t="s">
        <v>26</v>
      </c>
      <c r="E284" s="8"/>
      <c r="F284" s="8" t="s">
        <v>16</v>
      </c>
      <c r="H284" s="8"/>
      <c r="I284" s="12"/>
      <c r="J284" s="10">
        <v>100.0</v>
      </c>
    </row>
    <row r="285" ht="15.75" customHeight="1">
      <c r="A285" s="13">
        <v>46071.0</v>
      </c>
      <c r="B285" s="13">
        <v>46071.0</v>
      </c>
      <c r="C285" s="13">
        <v>46071.0</v>
      </c>
      <c r="D285" s="8" t="s">
        <v>159</v>
      </c>
      <c r="E285" s="8"/>
      <c r="F285" s="8" t="s">
        <v>16</v>
      </c>
      <c r="H285" s="8"/>
      <c r="I285" s="12"/>
      <c r="J285" s="10">
        <v>38.0</v>
      </c>
    </row>
    <row r="286" ht="15.75" customHeight="1">
      <c r="A286" s="13">
        <v>46070.0</v>
      </c>
      <c r="B286" s="13">
        <v>46070.0</v>
      </c>
      <c r="C286" s="13">
        <v>46070.0</v>
      </c>
      <c r="D286" s="8" t="s">
        <v>14</v>
      </c>
      <c r="E286" s="8"/>
      <c r="F286" s="8" t="s">
        <v>16</v>
      </c>
      <c r="H286" s="8"/>
      <c r="I286" s="12"/>
      <c r="J286" s="10">
        <v>-24.88</v>
      </c>
    </row>
    <row r="287" ht="15.75" customHeight="1">
      <c r="A287" s="13">
        <v>46070.0</v>
      </c>
      <c r="B287" s="13">
        <v>46070.0</v>
      </c>
      <c r="C287" s="13">
        <v>46070.0</v>
      </c>
      <c r="D287" s="8" t="s">
        <v>14</v>
      </c>
      <c r="E287" s="8"/>
      <c r="F287" s="8" t="s">
        <v>16</v>
      </c>
      <c r="H287" s="8"/>
      <c r="I287" s="12"/>
      <c r="J287" s="10">
        <v>24.88</v>
      </c>
    </row>
    <row r="288" ht="15.75" customHeight="1">
      <c r="A288" s="13">
        <v>46070.0</v>
      </c>
      <c r="B288" s="13">
        <v>46070.0</v>
      </c>
      <c r="C288" s="13">
        <v>46070.0</v>
      </c>
      <c r="D288" s="8" t="s">
        <v>18</v>
      </c>
      <c r="E288" s="8"/>
      <c r="F288" s="8" t="s">
        <v>20</v>
      </c>
      <c r="H288" s="9">
        <v>0.902</v>
      </c>
      <c r="I288" s="10">
        <v>110.81</v>
      </c>
      <c r="J288" s="10">
        <v>-100.0</v>
      </c>
    </row>
    <row r="289" ht="15.75" customHeight="1">
      <c r="A289" s="13">
        <v>46070.0</v>
      </c>
      <c r="B289" s="13">
        <v>46070.0</v>
      </c>
      <c r="C289" s="13">
        <v>46070.0</v>
      </c>
      <c r="D289" s="8" t="s">
        <v>70</v>
      </c>
      <c r="E289" s="8"/>
      <c r="F289" s="8" t="s">
        <v>160</v>
      </c>
      <c r="H289" s="9">
        <v>0.426</v>
      </c>
      <c r="I289" s="10">
        <v>161.639</v>
      </c>
      <c r="J289" s="10">
        <v>-68.85</v>
      </c>
    </row>
    <row r="290" ht="15.75" customHeight="1">
      <c r="A290" s="13">
        <v>46070.0</v>
      </c>
      <c r="B290" s="13">
        <v>46070.0</v>
      </c>
      <c r="C290" s="13">
        <v>46070.0</v>
      </c>
      <c r="D290" s="8" t="s">
        <v>18</v>
      </c>
      <c r="E290" s="8"/>
      <c r="F290" s="8" t="s">
        <v>24</v>
      </c>
      <c r="H290" s="9">
        <v>1.763</v>
      </c>
      <c r="I290" s="10">
        <v>56.72</v>
      </c>
      <c r="J290" s="10">
        <v>-100.0</v>
      </c>
    </row>
    <row r="291" ht="15.75" customHeight="1">
      <c r="A291" s="13">
        <v>46070.0</v>
      </c>
      <c r="B291" s="13">
        <v>46070.0</v>
      </c>
      <c r="C291" s="13">
        <v>46070.0</v>
      </c>
      <c r="D291" s="8" t="s">
        <v>70</v>
      </c>
      <c r="E291" s="8"/>
      <c r="F291" s="8" t="s">
        <v>161</v>
      </c>
      <c r="H291" s="9">
        <v>0.005</v>
      </c>
      <c r="I291" s="10">
        <v>56.807</v>
      </c>
      <c r="J291" s="10">
        <v>-0.28</v>
      </c>
    </row>
    <row r="292" ht="15.75" customHeight="1">
      <c r="A292" s="13">
        <v>46070.0</v>
      </c>
      <c r="B292" s="13">
        <v>46070.0</v>
      </c>
      <c r="C292" s="13">
        <v>46070.0</v>
      </c>
      <c r="D292" s="8" t="s">
        <v>18</v>
      </c>
      <c r="E292" s="8"/>
      <c r="F292" s="8" t="s">
        <v>22</v>
      </c>
      <c r="H292" s="9">
        <v>0.61</v>
      </c>
      <c r="I292" s="10">
        <v>164.06</v>
      </c>
      <c r="J292" s="10">
        <v>-100.0</v>
      </c>
    </row>
    <row r="293" ht="15.75" customHeight="1">
      <c r="A293" s="13">
        <v>46070.0</v>
      </c>
      <c r="B293" s="13">
        <v>46070.0</v>
      </c>
      <c r="C293" s="13">
        <v>46070.0</v>
      </c>
      <c r="D293" s="8" t="s">
        <v>74</v>
      </c>
      <c r="E293" s="8"/>
      <c r="F293" s="8" t="s">
        <v>160</v>
      </c>
      <c r="H293" s="8"/>
      <c r="I293" s="12"/>
      <c r="J293" s="10">
        <v>68.88</v>
      </c>
    </row>
    <row r="294" ht="15.75" customHeight="1">
      <c r="A294" s="13">
        <v>46070.0</v>
      </c>
      <c r="B294" s="13">
        <v>46070.0</v>
      </c>
      <c r="C294" s="13">
        <v>46070.0</v>
      </c>
      <c r="D294" s="8" t="s">
        <v>74</v>
      </c>
      <c r="E294" s="8"/>
      <c r="F294" s="8" t="s">
        <v>161</v>
      </c>
      <c r="H294" s="8"/>
      <c r="I294" s="12"/>
      <c r="J294" s="10">
        <v>0.33</v>
      </c>
    </row>
    <row r="295" ht="15.75" customHeight="1">
      <c r="A295" s="13">
        <v>46070.0</v>
      </c>
      <c r="B295" s="13">
        <v>46070.0</v>
      </c>
      <c r="C295" s="13">
        <v>46070.0</v>
      </c>
      <c r="D295" s="8" t="s">
        <v>159</v>
      </c>
      <c r="E295" s="8"/>
      <c r="F295" s="8" t="s">
        <v>162</v>
      </c>
      <c r="H295" s="8"/>
      <c r="I295" s="12"/>
      <c r="J295" s="10">
        <v>-38.0</v>
      </c>
    </row>
    <row r="296" ht="15.75" customHeight="1">
      <c r="A296" s="13">
        <v>46070.0</v>
      </c>
      <c r="B296" s="13">
        <v>46070.0</v>
      </c>
      <c r="C296" s="13">
        <v>46070.0</v>
      </c>
      <c r="D296" s="8" t="s">
        <v>163</v>
      </c>
      <c r="E296" s="8"/>
      <c r="F296" s="8" t="s">
        <v>162</v>
      </c>
      <c r="H296" s="9">
        <v>-25.123</v>
      </c>
      <c r="I296" s="12"/>
      <c r="J296" s="10">
        <v>0.0</v>
      </c>
    </row>
    <row r="297" ht="15.75" customHeight="1">
      <c r="A297" s="13">
        <v>46070.0</v>
      </c>
      <c r="B297" s="13">
        <v>46070.0</v>
      </c>
      <c r="C297" s="13">
        <v>46070.0</v>
      </c>
      <c r="D297" s="8" t="s">
        <v>18</v>
      </c>
      <c r="E297" s="8"/>
      <c r="F297" s="8" t="s">
        <v>53</v>
      </c>
      <c r="H297" s="9">
        <v>1.0</v>
      </c>
      <c r="I297" s="10">
        <v>7.87</v>
      </c>
      <c r="J297" s="10">
        <v>-7.87</v>
      </c>
    </row>
    <row r="298" ht="15.75" customHeight="1">
      <c r="A298" s="13">
        <v>46070.0</v>
      </c>
      <c r="B298" s="13">
        <v>46070.0</v>
      </c>
      <c r="C298" s="13">
        <v>46070.0</v>
      </c>
      <c r="D298" s="8" t="s">
        <v>18</v>
      </c>
      <c r="E298" s="8"/>
      <c r="F298" s="8" t="s">
        <v>59</v>
      </c>
      <c r="H298" s="9">
        <v>1.0</v>
      </c>
      <c r="I298" s="10">
        <v>9.41</v>
      </c>
      <c r="J298" s="10">
        <v>-9.41</v>
      </c>
    </row>
    <row r="299" ht="15.75" customHeight="1">
      <c r="A299" s="13">
        <v>46070.0</v>
      </c>
      <c r="B299" s="13">
        <v>46070.0</v>
      </c>
      <c r="C299" s="13">
        <v>46070.0</v>
      </c>
      <c r="D299" s="8" t="s">
        <v>18</v>
      </c>
      <c r="E299" s="8"/>
      <c r="F299" s="8" t="s">
        <v>33</v>
      </c>
      <c r="H299" s="9">
        <v>1.0</v>
      </c>
      <c r="I299" s="10">
        <v>20.65</v>
      </c>
      <c r="J299" s="10">
        <v>-20.65</v>
      </c>
    </row>
    <row r="300" ht="15.75" customHeight="1">
      <c r="A300" s="13">
        <v>46070.0</v>
      </c>
      <c r="B300" s="13">
        <v>46070.0</v>
      </c>
      <c r="C300" s="13">
        <v>46070.0</v>
      </c>
      <c r="D300" s="8" t="s">
        <v>18</v>
      </c>
      <c r="E300" s="8"/>
      <c r="F300" s="8" t="s">
        <v>65</v>
      </c>
      <c r="H300" s="9">
        <v>1.0</v>
      </c>
      <c r="I300" s="10">
        <v>11.19</v>
      </c>
      <c r="J300" s="10">
        <v>-11.19</v>
      </c>
    </row>
    <row r="301" ht="15.75" customHeight="1">
      <c r="A301" s="13">
        <v>46070.0</v>
      </c>
      <c r="B301" s="13">
        <v>46070.0</v>
      </c>
      <c r="C301" s="13">
        <v>46070.0</v>
      </c>
      <c r="D301" s="8" t="s">
        <v>18</v>
      </c>
      <c r="E301" s="8"/>
      <c r="F301" s="8" t="s">
        <v>150</v>
      </c>
      <c r="H301" s="9">
        <v>2.0</v>
      </c>
      <c r="I301" s="10">
        <v>8.5</v>
      </c>
      <c r="J301" s="10">
        <v>-17.0</v>
      </c>
    </row>
    <row r="302" ht="15.75" customHeight="1">
      <c r="A302" s="13">
        <v>46070.0</v>
      </c>
      <c r="B302" s="13">
        <v>46070.0</v>
      </c>
      <c r="C302" s="13">
        <v>46070.0</v>
      </c>
      <c r="D302" s="8" t="s">
        <v>18</v>
      </c>
      <c r="E302" s="8"/>
      <c r="F302" s="8" t="s">
        <v>96</v>
      </c>
      <c r="H302" s="9">
        <v>1.0</v>
      </c>
      <c r="I302" s="10">
        <v>32.85</v>
      </c>
      <c r="J302" s="10">
        <v>-32.85</v>
      </c>
    </row>
    <row r="303" ht="15.75" customHeight="1">
      <c r="A303" s="13">
        <v>46070.0</v>
      </c>
      <c r="B303" s="13">
        <v>46070.0</v>
      </c>
      <c r="C303" s="13">
        <v>46070.0</v>
      </c>
      <c r="D303" s="8" t="s">
        <v>18</v>
      </c>
      <c r="E303" s="8"/>
      <c r="F303" s="8" t="s">
        <v>29</v>
      </c>
      <c r="H303" s="9">
        <v>1.0</v>
      </c>
      <c r="I303" s="10">
        <v>18.49</v>
      </c>
      <c r="J303" s="10">
        <v>-18.49</v>
      </c>
    </row>
    <row r="304" ht="15.75" customHeight="1">
      <c r="A304" s="13">
        <v>46070.0</v>
      </c>
      <c r="B304" s="13">
        <v>46070.0</v>
      </c>
      <c r="C304" s="13">
        <v>46070.0</v>
      </c>
      <c r="D304" s="8" t="s">
        <v>18</v>
      </c>
      <c r="E304" s="8"/>
      <c r="F304" s="8" t="s">
        <v>57</v>
      </c>
      <c r="H304" s="9">
        <v>7.0</v>
      </c>
      <c r="I304" s="10">
        <v>2.15</v>
      </c>
      <c r="J304" s="10">
        <v>-15.05</v>
      </c>
    </row>
    <row r="305" ht="15.75" customHeight="1">
      <c r="A305" s="13">
        <v>46070.0</v>
      </c>
      <c r="B305" s="13">
        <v>46070.0</v>
      </c>
      <c r="C305" s="13">
        <v>46070.0</v>
      </c>
      <c r="D305" s="8" t="s">
        <v>18</v>
      </c>
      <c r="E305" s="8"/>
      <c r="F305" s="8" t="s">
        <v>152</v>
      </c>
      <c r="H305" s="9">
        <v>10.0</v>
      </c>
      <c r="I305" s="10">
        <v>13.53</v>
      </c>
      <c r="J305" s="10">
        <v>-135.3</v>
      </c>
    </row>
    <row r="306" ht="15.75" customHeight="1">
      <c r="A306" s="13">
        <v>46070.0</v>
      </c>
      <c r="B306" s="13">
        <v>46070.0</v>
      </c>
      <c r="C306" s="13">
        <v>46070.0</v>
      </c>
      <c r="D306" s="8" t="s">
        <v>18</v>
      </c>
      <c r="E306" s="8"/>
      <c r="F306" s="8" t="s">
        <v>35</v>
      </c>
      <c r="H306" s="9">
        <v>3.0</v>
      </c>
      <c r="I306" s="10">
        <v>5.4</v>
      </c>
      <c r="J306" s="10">
        <v>-16.2</v>
      </c>
    </row>
    <row r="307" ht="15.75" customHeight="1">
      <c r="A307" s="13">
        <v>46070.0</v>
      </c>
      <c r="B307" s="13">
        <v>46070.0</v>
      </c>
      <c r="C307" s="13">
        <v>46070.0</v>
      </c>
      <c r="D307" s="8" t="s">
        <v>18</v>
      </c>
      <c r="E307" s="8"/>
      <c r="F307" s="8" t="s">
        <v>61</v>
      </c>
      <c r="H307" s="9">
        <v>1.0</v>
      </c>
      <c r="I307" s="10">
        <v>18.77</v>
      </c>
      <c r="J307" s="10">
        <v>-18.77</v>
      </c>
    </row>
    <row r="308" ht="15.75" customHeight="1">
      <c r="A308" s="13">
        <v>46070.0</v>
      </c>
      <c r="B308" s="13">
        <v>46070.0</v>
      </c>
      <c r="C308" s="13">
        <v>46070.0</v>
      </c>
      <c r="D308" s="8" t="s">
        <v>18</v>
      </c>
      <c r="E308" s="8"/>
      <c r="F308" s="8" t="s">
        <v>37</v>
      </c>
      <c r="H308" s="9">
        <v>2.0</v>
      </c>
      <c r="I308" s="10">
        <v>5.1</v>
      </c>
      <c r="J308" s="10">
        <v>-10.2</v>
      </c>
    </row>
    <row r="309" ht="15.75" customHeight="1">
      <c r="A309" s="13">
        <v>46070.0</v>
      </c>
      <c r="B309" s="13">
        <v>46070.0</v>
      </c>
      <c r="C309" s="13">
        <v>46070.0</v>
      </c>
      <c r="D309" s="8" t="s">
        <v>18</v>
      </c>
      <c r="E309" s="8"/>
      <c r="F309" s="8" t="s">
        <v>39</v>
      </c>
      <c r="H309" s="9">
        <v>1.0</v>
      </c>
      <c r="I309" s="10">
        <v>14.59</v>
      </c>
      <c r="J309" s="10">
        <v>-14.59</v>
      </c>
    </row>
    <row r="310" ht="15.75" customHeight="1">
      <c r="A310" s="13">
        <v>46070.0</v>
      </c>
      <c r="B310" s="13">
        <v>46070.0</v>
      </c>
      <c r="C310" s="13">
        <v>46070.0</v>
      </c>
      <c r="D310" s="8" t="s">
        <v>18</v>
      </c>
      <c r="E310" s="8"/>
      <c r="F310" s="15" t="s">
        <v>135</v>
      </c>
      <c r="H310" s="9">
        <v>1.0</v>
      </c>
      <c r="I310" s="16">
        <v>38.29</v>
      </c>
      <c r="J310" s="10">
        <v>-38.29</v>
      </c>
    </row>
    <row r="311" ht="15.75" customHeight="1">
      <c r="A311" s="13">
        <v>46070.0</v>
      </c>
      <c r="B311" s="13">
        <v>46070.0</v>
      </c>
      <c r="C311" s="13">
        <v>46070.0</v>
      </c>
      <c r="D311" s="8" t="s">
        <v>18</v>
      </c>
      <c r="E311" s="8"/>
      <c r="F311" s="8" t="s">
        <v>85</v>
      </c>
      <c r="H311" s="9">
        <v>2.0</v>
      </c>
      <c r="I311" s="16">
        <v>22.03</v>
      </c>
      <c r="J311" s="10">
        <v>-44.06</v>
      </c>
    </row>
    <row r="312" ht="15.75" customHeight="1">
      <c r="A312" s="13">
        <v>46066.0</v>
      </c>
      <c r="B312" s="13">
        <v>46066.0</v>
      </c>
      <c r="C312" s="13">
        <v>46066.0</v>
      </c>
      <c r="D312" s="8" t="s">
        <v>14</v>
      </c>
      <c r="E312" s="8"/>
      <c r="F312" s="8" t="s">
        <v>16</v>
      </c>
      <c r="H312" s="8"/>
      <c r="I312" s="12"/>
      <c r="J312" s="10">
        <v>-0.02</v>
      </c>
    </row>
    <row r="313" ht="15.75" customHeight="1">
      <c r="A313" s="13">
        <v>46066.0</v>
      </c>
      <c r="B313" s="13">
        <v>46066.0</v>
      </c>
      <c r="C313" s="13">
        <v>46066.0</v>
      </c>
      <c r="D313" s="8" t="s">
        <v>14</v>
      </c>
      <c r="E313" s="8"/>
      <c r="F313" s="8" t="s">
        <v>16</v>
      </c>
      <c r="H313" s="8"/>
      <c r="I313" s="12"/>
      <c r="J313" s="10">
        <v>0.02</v>
      </c>
    </row>
    <row r="314" ht="15.75" customHeight="1">
      <c r="A314" s="13">
        <v>46066.0</v>
      </c>
      <c r="B314" s="13">
        <v>46066.0</v>
      </c>
      <c r="C314" s="13">
        <v>46066.0</v>
      </c>
      <c r="D314" s="8" t="s">
        <v>70</v>
      </c>
      <c r="E314" s="8"/>
      <c r="F314" s="8" t="s">
        <v>55</v>
      </c>
      <c r="H314" s="9">
        <v>0.088</v>
      </c>
      <c r="I314" s="10">
        <v>20.88</v>
      </c>
      <c r="J314" s="10">
        <v>-1.83</v>
      </c>
    </row>
    <row r="315" ht="15.75" customHeight="1">
      <c r="A315" s="13">
        <v>46066.0</v>
      </c>
      <c r="B315" s="13">
        <v>46066.0</v>
      </c>
      <c r="C315" s="13">
        <v>46066.0</v>
      </c>
      <c r="D315" s="8" t="s">
        <v>74</v>
      </c>
      <c r="E315" s="8"/>
      <c r="F315" s="8" t="s">
        <v>55</v>
      </c>
      <c r="H315" s="8"/>
      <c r="I315" s="12"/>
      <c r="J315" s="10">
        <v>1.85</v>
      </c>
    </row>
    <row r="316" ht="15.75" customHeight="1">
      <c r="A316" s="13">
        <v>46064.0</v>
      </c>
      <c r="B316" s="13">
        <v>46064.0</v>
      </c>
      <c r="C316" s="13">
        <v>46064.0</v>
      </c>
      <c r="D316" s="8" t="s">
        <v>14</v>
      </c>
      <c r="E316" s="8"/>
      <c r="F316" s="8" t="s">
        <v>16</v>
      </c>
      <c r="H316" s="8"/>
      <c r="I316" s="12"/>
      <c r="J316" s="10">
        <v>43.09</v>
      </c>
    </row>
    <row r="317" ht="15.75" customHeight="1">
      <c r="A317" s="13">
        <v>46064.0</v>
      </c>
      <c r="B317" s="13">
        <v>46064.0</v>
      </c>
      <c r="C317" s="13">
        <v>46064.0</v>
      </c>
      <c r="D317" s="8" t="s">
        <v>14</v>
      </c>
      <c r="E317" s="8"/>
      <c r="F317" s="8" t="s">
        <v>16</v>
      </c>
      <c r="H317" s="8"/>
      <c r="I317" s="12"/>
      <c r="J317" s="10">
        <v>-43.09</v>
      </c>
    </row>
    <row r="318" ht="15.75" customHeight="1">
      <c r="A318" s="13">
        <v>46063.0</v>
      </c>
      <c r="B318" s="13">
        <v>46063.0</v>
      </c>
      <c r="C318" s="13">
        <v>46063.0</v>
      </c>
      <c r="D318" s="8" t="s">
        <v>14</v>
      </c>
      <c r="E318" s="8"/>
      <c r="F318" s="8" t="s">
        <v>16</v>
      </c>
      <c r="H318" s="8"/>
      <c r="I318" s="12"/>
      <c r="J318" s="10">
        <v>331.25</v>
      </c>
    </row>
    <row r="319" ht="15.75" customHeight="1">
      <c r="A319" s="13">
        <v>46063.0</v>
      </c>
      <c r="B319" s="13">
        <v>46063.0</v>
      </c>
      <c r="C319" s="13">
        <v>46063.0</v>
      </c>
      <c r="D319" s="8" t="s">
        <v>14</v>
      </c>
      <c r="E319" s="8"/>
      <c r="F319" s="8" t="s">
        <v>16</v>
      </c>
      <c r="H319" s="8"/>
      <c r="I319" s="12"/>
      <c r="J319" s="10">
        <v>-331.25</v>
      </c>
    </row>
    <row r="320" ht="15.75" customHeight="1">
      <c r="A320" s="13">
        <v>46063.0</v>
      </c>
      <c r="B320" s="13">
        <v>46063.0</v>
      </c>
      <c r="C320" s="13">
        <v>46063.0</v>
      </c>
      <c r="D320" s="8" t="s">
        <v>18</v>
      </c>
      <c r="E320" s="8"/>
      <c r="F320" s="8" t="s">
        <v>150</v>
      </c>
      <c r="H320" s="9">
        <v>2.0</v>
      </c>
      <c r="I320" s="10">
        <v>8.64</v>
      </c>
      <c r="J320" s="10">
        <v>-17.28</v>
      </c>
    </row>
    <row r="321" ht="15.75" customHeight="1">
      <c r="A321" s="13">
        <v>46063.0</v>
      </c>
      <c r="B321" s="13">
        <v>46063.0</v>
      </c>
      <c r="C321" s="13">
        <v>46063.0</v>
      </c>
      <c r="D321" s="8" t="s">
        <v>18</v>
      </c>
      <c r="E321" s="8"/>
      <c r="F321" s="8" t="s">
        <v>63</v>
      </c>
      <c r="H321" s="9">
        <v>1.0</v>
      </c>
      <c r="I321" s="10">
        <v>25.81</v>
      </c>
      <c r="J321" s="10">
        <v>-25.81</v>
      </c>
    </row>
    <row r="322" ht="15.75" customHeight="1">
      <c r="A322" s="13">
        <v>46062.0</v>
      </c>
      <c r="B322" s="13">
        <v>46062.0</v>
      </c>
      <c r="C322" s="13">
        <v>46062.0</v>
      </c>
      <c r="D322" s="8" t="s">
        <v>18</v>
      </c>
      <c r="E322" s="8"/>
      <c r="F322" s="8" t="s">
        <v>85</v>
      </c>
      <c r="H322" s="8"/>
      <c r="I322" s="10">
        <v>21.85</v>
      </c>
      <c r="J322" s="10">
        <v>-21.85</v>
      </c>
    </row>
    <row r="323" ht="15.75" customHeight="1">
      <c r="A323" s="13">
        <v>46062.0</v>
      </c>
      <c r="B323" s="13">
        <v>46062.0</v>
      </c>
      <c r="C323" s="13">
        <v>46062.0</v>
      </c>
      <c r="D323" s="8" t="s">
        <v>18</v>
      </c>
      <c r="E323" s="8"/>
      <c r="F323" s="8" t="s">
        <v>135</v>
      </c>
      <c r="H323" s="8"/>
      <c r="I323" s="10">
        <v>39.04</v>
      </c>
      <c r="J323" s="10">
        <v>-39.04</v>
      </c>
    </row>
    <row r="324" ht="15.75" customHeight="1">
      <c r="A324" s="13">
        <v>46062.0</v>
      </c>
      <c r="B324" s="13">
        <v>46062.0</v>
      </c>
      <c r="C324" s="13">
        <v>46062.0</v>
      </c>
      <c r="D324" s="8" t="s">
        <v>18</v>
      </c>
      <c r="E324" s="8"/>
      <c r="F324" s="8" t="s">
        <v>22</v>
      </c>
      <c r="H324" s="9">
        <v>0.599</v>
      </c>
      <c r="I324" s="10">
        <v>166.85</v>
      </c>
      <c r="J324" s="10">
        <v>-100.0</v>
      </c>
    </row>
    <row r="325" ht="15.75" customHeight="1">
      <c r="A325" s="13">
        <v>46062.0</v>
      </c>
      <c r="B325" s="13">
        <v>46062.0</v>
      </c>
      <c r="C325" s="13">
        <v>46062.0</v>
      </c>
      <c r="D325" s="8" t="s">
        <v>18</v>
      </c>
      <c r="E325" s="8"/>
      <c r="F325" s="8" t="s">
        <v>20</v>
      </c>
      <c r="H325" s="9">
        <v>0.888</v>
      </c>
      <c r="I325" s="10">
        <v>112.65</v>
      </c>
      <c r="J325" s="10">
        <v>-100.0</v>
      </c>
    </row>
    <row r="326" ht="15.75" customHeight="1">
      <c r="A326" s="13">
        <v>46062.0</v>
      </c>
      <c r="B326" s="13">
        <v>46062.0</v>
      </c>
      <c r="C326" s="13">
        <v>46062.0</v>
      </c>
      <c r="D326" s="8" t="s">
        <v>18</v>
      </c>
      <c r="E326" s="8"/>
      <c r="F326" s="8" t="s">
        <v>24</v>
      </c>
      <c r="H326" s="9">
        <v>1.8</v>
      </c>
      <c r="I326" s="10">
        <v>55.55</v>
      </c>
      <c r="J326" s="10">
        <v>-100.0</v>
      </c>
    </row>
    <row r="327" ht="15.75" customHeight="1">
      <c r="A327" s="13">
        <v>46062.0</v>
      </c>
      <c r="B327" s="13">
        <v>46062.0</v>
      </c>
      <c r="C327" s="13">
        <v>46062.0</v>
      </c>
      <c r="D327" s="8" t="s">
        <v>26</v>
      </c>
      <c r="E327" s="8"/>
      <c r="F327" s="8" t="s">
        <v>16</v>
      </c>
      <c r="H327" s="8"/>
      <c r="I327" s="12"/>
      <c r="J327" s="10">
        <v>100.0</v>
      </c>
    </row>
    <row r="328" ht="15.75" customHeight="1">
      <c r="A328" s="13">
        <v>46062.0</v>
      </c>
      <c r="B328" s="13">
        <v>46062.0</v>
      </c>
      <c r="C328" s="13">
        <v>46062.0</v>
      </c>
      <c r="D328" s="8" t="s">
        <v>18</v>
      </c>
      <c r="E328" s="8"/>
      <c r="F328" s="8" t="s">
        <v>29</v>
      </c>
      <c r="H328" s="9">
        <v>1.0</v>
      </c>
      <c r="I328" s="10">
        <v>17.8</v>
      </c>
      <c r="J328" s="10">
        <v>-17.8</v>
      </c>
    </row>
    <row r="329" ht="15.75" customHeight="1">
      <c r="A329" s="13">
        <v>46062.0</v>
      </c>
      <c r="B329" s="13">
        <v>46062.0</v>
      </c>
      <c r="C329" s="13">
        <v>46062.0</v>
      </c>
      <c r="D329" s="8" t="s">
        <v>18</v>
      </c>
      <c r="E329" s="8"/>
      <c r="F329" s="8" t="s">
        <v>65</v>
      </c>
      <c r="H329" s="9">
        <v>4.0</v>
      </c>
      <c r="I329" s="10">
        <v>11.44</v>
      </c>
      <c r="J329" s="10">
        <v>-45.76</v>
      </c>
    </row>
    <row r="330" ht="15.75" customHeight="1">
      <c r="A330" s="13">
        <v>46062.0</v>
      </c>
      <c r="B330" s="13">
        <v>46062.0</v>
      </c>
      <c r="C330" s="13">
        <v>46062.0</v>
      </c>
      <c r="D330" s="8" t="s">
        <v>18</v>
      </c>
      <c r="E330" s="8"/>
      <c r="F330" s="8" t="s">
        <v>53</v>
      </c>
      <c r="H330" s="9">
        <v>1.0</v>
      </c>
      <c r="I330" s="10">
        <v>7.96</v>
      </c>
      <c r="J330" s="10">
        <v>-7.96</v>
      </c>
    </row>
    <row r="331" ht="15.75" customHeight="1">
      <c r="A331" s="13">
        <v>46062.0</v>
      </c>
      <c r="B331" s="13">
        <v>46062.0</v>
      </c>
      <c r="C331" s="13">
        <v>46062.0</v>
      </c>
      <c r="D331" s="8" t="s">
        <v>18</v>
      </c>
      <c r="E331" s="8"/>
      <c r="F331" s="8" t="s">
        <v>57</v>
      </c>
      <c r="H331" s="9">
        <v>8.0</v>
      </c>
      <c r="I331" s="10">
        <v>2.14</v>
      </c>
      <c r="J331" s="10">
        <v>-17.12</v>
      </c>
    </row>
    <row r="332" ht="15.75" customHeight="1">
      <c r="A332" s="13">
        <v>46062.0</v>
      </c>
      <c r="B332" s="13">
        <v>46062.0</v>
      </c>
      <c r="C332" s="13">
        <v>46062.0</v>
      </c>
      <c r="D332" s="8" t="s">
        <v>18</v>
      </c>
      <c r="E332" s="8"/>
      <c r="F332" s="8" t="s">
        <v>59</v>
      </c>
      <c r="H332" s="9">
        <v>2.0</v>
      </c>
      <c r="I332" s="10">
        <v>9.11</v>
      </c>
      <c r="J332" s="10">
        <v>-18.22</v>
      </c>
    </row>
    <row r="333" ht="15.75" customHeight="1">
      <c r="A333" s="13">
        <v>46062.0</v>
      </c>
      <c r="B333" s="13">
        <v>46062.0</v>
      </c>
      <c r="C333" s="13">
        <v>46062.0</v>
      </c>
      <c r="D333" s="8" t="s">
        <v>18</v>
      </c>
      <c r="E333" s="8"/>
      <c r="F333" s="8" t="s">
        <v>41</v>
      </c>
      <c r="H333" s="9">
        <v>2.0</v>
      </c>
      <c r="I333" s="10">
        <v>14.37</v>
      </c>
      <c r="J333" s="10">
        <v>-28.74</v>
      </c>
    </row>
    <row r="334" ht="15.75" customHeight="1">
      <c r="A334" s="13">
        <v>46062.0</v>
      </c>
      <c r="B334" s="13">
        <v>46062.0</v>
      </c>
      <c r="C334" s="13">
        <v>46062.0</v>
      </c>
      <c r="D334" s="8" t="s">
        <v>18</v>
      </c>
      <c r="E334" s="8"/>
      <c r="F334" s="8" t="s">
        <v>39</v>
      </c>
      <c r="H334" s="9">
        <v>1.0</v>
      </c>
      <c r="I334" s="10">
        <v>14.64</v>
      </c>
      <c r="J334" s="10">
        <v>-14.64</v>
      </c>
    </row>
    <row r="335" ht="15.75" customHeight="1">
      <c r="A335" s="13">
        <v>46062.0</v>
      </c>
      <c r="B335" s="13">
        <v>46062.0</v>
      </c>
      <c r="C335" s="13">
        <v>46062.0</v>
      </c>
      <c r="D335" s="8" t="s">
        <v>18</v>
      </c>
      <c r="E335" s="8"/>
      <c r="F335" s="8" t="s">
        <v>55</v>
      </c>
      <c r="H335" s="9">
        <v>1.0</v>
      </c>
      <c r="I335" s="10">
        <v>20.03</v>
      </c>
      <c r="J335" s="10">
        <v>-20.03</v>
      </c>
    </row>
    <row r="336" ht="15.75" customHeight="1">
      <c r="A336" s="13">
        <v>46062.0</v>
      </c>
      <c r="B336" s="13">
        <v>46062.0</v>
      </c>
      <c r="C336" s="13">
        <v>46062.0</v>
      </c>
      <c r="D336" s="8" t="s">
        <v>18</v>
      </c>
      <c r="E336" s="8"/>
      <c r="F336" s="8" t="s">
        <v>61</v>
      </c>
      <c r="H336" s="9">
        <v>2.0</v>
      </c>
      <c r="I336" s="10">
        <v>20.55</v>
      </c>
      <c r="J336" s="10">
        <v>-41.1</v>
      </c>
    </row>
    <row r="337" ht="15.75" customHeight="1">
      <c r="A337" s="13">
        <v>46062.0</v>
      </c>
      <c r="B337" s="13">
        <v>46062.0</v>
      </c>
      <c r="C337" s="13">
        <v>46062.0</v>
      </c>
      <c r="D337" s="8" t="s">
        <v>18</v>
      </c>
      <c r="E337" s="8"/>
      <c r="F337" s="8" t="s">
        <v>100</v>
      </c>
      <c r="H337" s="9">
        <v>1.0</v>
      </c>
      <c r="I337" s="10">
        <v>55.42</v>
      </c>
      <c r="J337" s="10">
        <v>-55.42</v>
      </c>
    </row>
    <row r="338" ht="15.75" customHeight="1">
      <c r="A338" s="13">
        <v>46062.0</v>
      </c>
      <c r="B338" s="13">
        <v>46062.0</v>
      </c>
      <c r="C338" s="13">
        <v>46062.0</v>
      </c>
      <c r="D338" s="8" t="s">
        <v>18</v>
      </c>
      <c r="E338" s="8"/>
      <c r="F338" s="8" t="s">
        <v>37</v>
      </c>
      <c r="H338" s="9">
        <v>4.0</v>
      </c>
      <c r="I338" s="10">
        <v>4.98</v>
      </c>
      <c r="J338" s="10">
        <v>-19.92</v>
      </c>
    </row>
    <row r="339" ht="15.75" customHeight="1">
      <c r="A339" s="13">
        <v>46062.0</v>
      </c>
      <c r="B339" s="13">
        <v>46062.0</v>
      </c>
      <c r="C339" s="13">
        <v>46062.0</v>
      </c>
      <c r="D339" s="8" t="s">
        <v>18</v>
      </c>
      <c r="E339" s="8"/>
      <c r="F339" s="8" t="s">
        <v>102</v>
      </c>
      <c r="H339" s="9">
        <v>1.0</v>
      </c>
      <c r="I339" s="10">
        <v>29.0</v>
      </c>
      <c r="J339" s="10">
        <v>-29.0</v>
      </c>
    </row>
    <row r="340" ht="15.75" customHeight="1">
      <c r="A340" s="13">
        <v>46062.0</v>
      </c>
      <c r="B340" s="13">
        <v>46062.0</v>
      </c>
      <c r="C340" s="13">
        <v>46062.0</v>
      </c>
      <c r="D340" s="8" t="s">
        <v>18</v>
      </c>
      <c r="E340" s="8"/>
      <c r="F340" s="8" t="s">
        <v>35</v>
      </c>
      <c r="H340" s="9">
        <v>3.0</v>
      </c>
      <c r="I340" s="10">
        <v>5.18</v>
      </c>
      <c r="J340" s="10">
        <v>-15.54</v>
      </c>
    </row>
    <row r="341" ht="15.75" customHeight="1">
      <c r="A341" s="13">
        <v>46058.0</v>
      </c>
      <c r="B341" s="13">
        <v>46058.0</v>
      </c>
      <c r="C341" s="13">
        <v>46058.0</v>
      </c>
      <c r="D341" s="8" t="s">
        <v>14</v>
      </c>
      <c r="E341" s="8" t="s">
        <v>69</v>
      </c>
      <c r="F341" s="8"/>
      <c r="H341" s="9">
        <v>0.0</v>
      </c>
      <c r="I341" s="10">
        <v>0.0</v>
      </c>
      <c r="J341" s="10">
        <v>-0.02</v>
      </c>
    </row>
    <row r="342" ht="15.75" customHeight="1">
      <c r="A342" s="13">
        <v>46058.0</v>
      </c>
      <c r="B342" s="13">
        <v>46058.0</v>
      </c>
      <c r="C342" s="13">
        <v>46058.0</v>
      </c>
      <c r="D342" s="8" t="s">
        <v>14</v>
      </c>
      <c r="E342" s="8" t="s">
        <v>69</v>
      </c>
      <c r="F342" s="8"/>
      <c r="H342" s="9">
        <v>0.0</v>
      </c>
      <c r="I342" s="10">
        <v>0.0</v>
      </c>
      <c r="J342" s="10">
        <v>0.02</v>
      </c>
    </row>
    <row r="343" ht="15.75" customHeight="1">
      <c r="A343" s="13">
        <v>46058.0</v>
      </c>
      <c r="B343" s="13">
        <v>46058.0</v>
      </c>
      <c r="C343" s="13">
        <v>46058.0</v>
      </c>
      <c r="D343" s="8" t="s">
        <v>70</v>
      </c>
      <c r="E343" s="8" t="s">
        <v>164</v>
      </c>
      <c r="F343" s="8" t="s">
        <v>33</v>
      </c>
      <c r="H343" s="9">
        <v>0.473</v>
      </c>
      <c r="I343" s="10">
        <v>20.18979</v>
      </c>
      <c r="J343" s="10">
        <v>-9.54</v>
      </c>
    </row>
    <row r="344" ht="15.75" customHeight="1">
      <c r="A344" s="13">
        <v>46058.0</v>
      </c>
      <c r="B344" s="13">
        <v>46058.0</v>
      </c>
      <c r="C344" s="13">
        <v>46058.0</v>
      </c>
      <c r="D344" s="8" t="s">
        <v>74</v>
      </c>
      <c r="E344" s="8" t="s">
        <v>165</v>
      </c>
      <c r="F344" s="8" t="s">
        <v>33</v>
      </c>
      <c r="H344" s="9">
        <v>0.0</v>
      </c>
      <c r="I344" s="10">
        <v>0.0</v>
      </c>
      <c r="J344" s="10">
        <v>9.56</v>
      </c>
    </row>
    <row r="345" ht="15.75" customHeight="1">
      <c r="A345" s="13">
        <v>46058.0</v>
      </c>
      <c r="B345" s="13">
        <v>46058.0</v>
      </c>
      <c r="C345" s="13">
        <v>46058.0</v>
      </c>
      <c r="D345" s="8" t="s">
        <v>166</v>
      </c>
      <c r="E345" s="8" t="s">
        <v>167</v>
      </c>
      <c r="F345" s="8" t="s">
        <v>141</v>
      </c>
      <c r="H345" s="9">
        <v>0.0</v>
      </c>
      <c r="I345" s="10">
        <v>0.0</v>
      </c>
      <c r="J345" s="10">
        <v>58.64</v>
      </c>
    </row>
    <row r="346" ht="15.75" customHeight="1">
      <c r="A346" s="13">
        <v>46058.0</v>
      </c>
      <c r="B346" s="13">
        <v>46058.0</v>
      </c>
      <c r="C346" s="13">
        <v>46058.0</v>
      </c>
      <c r="D346" s="8" t="s">
        <v>159</v>
      </c>
      <c r="E346" s="8" t="s">
        <v>168</v>
      </c>
      <c r="F346" s="8"/>
      <c r="H346" s="9">
        <v>0.0</v>
      </c>
      <c r="I346" s="10">
        <v>0.0</v>
      </c>
      <c r="J346" s="10">
        <v>38.0</v>
      </c>
    </row>
    <row r="347" ht="15.75" customHeight="1">
      <c r="A347" s="13">
        <v>46057.0</v>
      </c>
      <c r="B347" s="13">
        <v>46057.0</v>
      </c>
      <c r="C347" s="13">
        <v>46057.0</v>
      </c>
      <c r="D347" s="8" t="s">
        <v>14</v>
      </c>
      <c r="E347" s="8" t="s">
        <v>69</v>
      </c>
      <c r="F347" s="8"/>
      <c r="H347" s="9">
        <v>0.0</v>
      </c>
      <c r="I347" s="10">
        <v>0.0</v>
      </c>
      <c r="J347" s="10">
        <v>-26.27</v>
      </c>
    </row>
    <row r="348" ht="15.75" customHeight="1">
      <c r="A348" s="13">
        <v>46057.0</v>
      </c>
      <c r="B348" s="13">
        <v>46057.0</v>
      </c>
      <c r="C348" s="13">
        <v>46057.0</v>
      </c>
      <c r="D348" s="8" t="s">
        <v>14</v>
      </c>
      <c r="E348" s="8" t="s">
        <v>69</v>
      </c>
      <c r="F348" s="8"/>
      <c r="H348" s="9">
        <v>0.0</v>
      </c>
      <c r="I348" s="10">
        <v>0.0</v>
      </c>
      <c r="J348" s="10">
        <v>26.27</v>
      </c>
    </row>
    <row r="349" ht="15.75" customHeight="1">
      <c r="A349" s="13">
        <v>46057.0</v>
      </c>
      <c r="B349" s="13">
        <v>46057.0</v>
      </c>
      <c r="C349" s="13">
        <v>46057.0</v>
      </c>
      <c r="D349" s="8" t="s">
        <v>169</v>
      </c>
      <c r="E349" s="8" t="s">
        <v>170</v>
      </c>
      <c r="F349" s="8" t="s">
        <v>141</v>
      </c>
      <c r="H349" s="9">
        <v>2.0</v>
      </c>
      <c r="I349" s="10">
        <v>0.0</v>
      </c>
      <c r="J349" s="10">
        <v>0.0</v>
      </c>
    </row>
    <row r="350" ht="15.75" customHeight="1">
      <c r="A350" s="13">
        <v>46057.0</v>
      </c>
      <c r="B350" s="13">
        <v>46057.0</v>
      </c>
      <c r="C350" s="13">
        <v>46057.0</v>
      </c>
      <c r="D350" s="8" t="s">
        <v>159</v>
      </c>
      <c r="E350" s="8" t="s">
        <v>171</v>
      </c>
      <c r="F350" s="9">
        <v>7.49527107E8</v>
      </c>
      <c r="H350" s="9">
        <v>0.0</v>
      </c>
      <c r="I350" s="10">
        <v>0.0</v>
      </c>
      <c r="J350" s="10">
        <v>-38.0</v>
      </c>
    </row>
    <row r="351" ht="15.75" customHeight="1">
      <c r="A351" s="13">
        <v>46057.0</v>
      </c>
      <c r="B351" s="13">
        <v>46057.0</v>
      </c>
      <c r="C351" s="13">
        <v>46057.0</v>
      </c>
      <c r="D351" s="8" t="s">
        <v>172</v>
      </c>
      <c r="E351" s="8" t="s">
        <v>173</v>
      </c>
      <c r="F351" s="9">
        <v>7.49527107E8</v>
      </c>
      <c r="H351" s="9">
        <v>-3.016</v>
      </c>
      <c r="I351" s="10">
        <v>8.710212</v>
      </c>
      <c r="J351" s="10">
        <v>26.27</v>
      </c>
    </row>
    <row r="352" ht="15.75" customHeight="1">
      <c r="A352" s="13">
        <v>46056.0</v>
      </c>
      <c r="B352" s="13">
        <v>46056.0</v>
      </c>
      <c r="C352" s="13">
        <v>46056.0</v>
      </c>
      <c r="D352" s="8" t="s">
        <v>14</v>
      </c>
      <c r="E352" s="8" t="s">
        <v>15</v>
      </c>
      <c r="F352" s="8"/>
      <c r="H352" s="9">
        <v>0.0</v>
      </c>
      <c r="I352" s="10">
        <v>0.0</v>
      </c>
      <c r="J352" s="10">
        <v>396.42</v>
      </c>
    </row>
    <row r="353" ht="15.75" customHeight="1">
      <c r="A353" s="13">
        <v>46056.0</v>
      </c>
      <c r="B353" s="13">
        <v>46056.0</v>
      </c>
      <c r="C353" s="13">
        <v>46056.0</v>
      </c>
      <c r="D353" s="8" t="s">
        <v>14</v>
      </c>
      <c r="E353" s="8" t="s">
        <v>15</v>
      </c>
      <c r="F353" s="8"/>
      <c r="H353" s="9">
        <v>0.0</v>
      </c>
      <c r="I353" s="10">
        <v>0.0</v>
      </c>
      <c r="J353" s="10">
        <v>-396.42</v>
      </c>
    </row>
    <row r="354" ht="15.75" customHeight="1">
      <c r="A354" s="13">
        <v>46055.0</v>
      </c>
      <c r="B354" s="13">
        <v>46055.0</v>
      </c>
      <c r="C354" s="13">
        <v>46055.0</v>
      </c>
      <c r="D354" s="8" t="s">
        <v>18</v>
      </c>
      <c r="E354" s="8" t="s">
        <v>87</v>
      </c>
      <c r="F354" s="8" t="s">
        <v>24</v>
      </c>
      <c r="H354" s="9">
        <v>56.647</v>
      </c>
      <c r="I354" s="10">
        <v>52.96</v>
      </c>
      <c r="J354" s="10">
        <v>-3000.0</v>
      </c>
    </row>
    <row r="355" ht="15.75" customHeight="1">
      <c r="A355" s="13">
        <v>46055.0</v>
      </c>
      <c r="B355" s="13">
        <v>46055.0</v>
      </c>
      <c r="C355" s="13">
        <v>46055.0</v>
      </c>
      <c r="D355" s="8" t="s">
        <v>18</v>
      </c>
      <c r="E355" s="8" t="s">
        <v>86</v>
      </c>
      <c r="F355" s="8" t="s">
        <v>20</v>
      </c>
      <c r="H355" s="9">
        <v>0.903</v>
      </c>
      <c r="I355" s="10">
        <v>110.72</v>
      </c>
      <c r="J355" s="10">
        <v>-100.0</v>
      </c>
    </row>
    <row r="356" ht="15.75" customHeight="1">
      <c r="A356" s="13">
        <v>46055.0</v>
      </c>
      <c r="B356" s="13">
        <v>46055.0</v>
      </c>
      <c r="C356" s="13">
        <v>46055.0</v>
      </c>
      <c r="D356" s="8" t="s">
        <v>18</v>
      </c>
      <c r="E356" s="8" t="s">
        <v>92</v>
      </c>
      <c r="F356" s="8" t="s">
        <v>22</v>
      </c>
      <c r="H356" s="9">
        <v>0.6</v>
      </c>
      <c r="I356" s="10">
        <v>166.72</v>
      </c>
      <c r="J356" s="10">
        <v>-100.0</v>
      </c>
    </row>
    <row r="357" ht="15.75" customHeight="1">
      <c r="A357" s="13">
        <v>46055.0</v>
      </c>
      <c r="B357" s="13">
        <v>46055.0</v>
      </c>
      <c r="C357" s="13">
        <v>46055.0</v>
      </c>
      <c r="D357" s="8" t="s">
        <v>26</v>
      </c>
      <c r="E357" s="8" t="s">
        <v>174</v>
      </c>
      <c r="F357" s="8"/>
      <c r="H357" s="9">
        <v>0.0</v>
      </c>
      <c r="I357" s="10">
        <v>0.0</v>
      </c>
      <c r="J357" s="10">
        <v>100.0</v>
      </c>
    </row>
    <row r="358" ht="15.75" customHeight="1">
      <c r="A358" s="13">
        <v>46055.0</v>
      </c>
      <c r="B358" s="13">
        <v>46055.0</v>
      </c>
      <c r="C358" s="13">
        <v>46055.0</v>
      </c>
      <c r="D358" s="8" t="s">
        <v>18</v>
      </c>
      <c r="E358" s="8" t="s">
        <v>28</v>
      </c>
      <c r="F358" s="8" t="s">
        <v>29</v>
      </c>
      <c r="H358" s="9">
        <v>1.0</v>
      </c>
      <c r="I358" s="10">
        <v>17.81</v>
      </c>
      <c r="J358" s="10">
        <v>-17.81</v>
      </c>
    </row>
    <row r="359" ht="15.75" customHeight="1">
      <c r="A359" s="13">
        <v>46055.0</v>
      </c>
      <c r="B359" s="13">
        <v>46055.0</v>
      </c>
      <c r="C359" s="13">
        <v>46055.0</v>
      </c>
      <c r="D359" s="8" t="s">
        <v>18</v>
      </c>
      <c r="E359" s="8" t="s">
        <v>38</v>
      </c>
      <c r="F359" s="8" t="s">
        <v>39</v>
      </c>
      <c r="H359" s="9">
        <v>1.0</v>
      </c>
      <c r="I359" s="10">
        <v>14.1</v>
      </c>
      <c r="J359" s="10">
        <v>-14.1</v>
      </c>
    </row>
    <row r="360" ht="15.75" customHeight="1">
      <c r="A360" s="13">
        <v>46055.0</v>
      </c>
      <c r="B360" s="13">
        <v>46055.0</v>
      </c>
      <c r="C360" s="13">
        <v>46055.0</v>
      </c>
      <c r="D360" s="8" t="s">
        <v>18</v>
      </c>
      <c r="E360" s="8" t="s">
        <v>58</v>
      </c>
      <c r="F360" s="8" t="s">
        <v>59</v>
      </c>
      <c r="H360" s="9">
        <v>3.0</v>
      </c>
      <c r="I360" s="10">
        <v>8.21</v>
      </c>
      <c r="J360" s="10">
        <v>-24.63</v>
      </c>
    </row>
    <row r="361" ht="15.75" customHeight="1">
      <c r="A361" s="13">
        <v>46055.0</v>
      </c>
      <c r="B361" s="13">
        <v>46055.0</v>
      </c>
      <c r="C361" s="13">
        <v>46055.0</v>
      </c>
      <c r="D361" s="8" t="s">
        <v>18</v>
      </c>
      <c r="E361" s="8" t="s">
        <v>126</v>
      </c>
      <c r="F361" s="8" t="s">
        <v>127</v>
      </c>
      <c r="H361" s="9">
        <v>1.0</v>
      </c>
      <c r="I361" s="10">
        <v>57.12</v>
      </c>
      <c r="J361" s="10">
        <v>-57.12</v>
      </c>
    </row>
    <row r="362" ht="15.75" customHeight="1">
      <c r="A362" s="13">
        <v>46055.0</v>
      </c>
      <c r="B362" s="13">
        <v>46055.0</v>
      </c>
      <c r="C362" s="13">
        <v>46055.0</v>
      </c>
      <c r="D362" s="8" t="s">
        <v>18</v>
      </c>
      <c r="E362" s="8" t="s">
        <v>149</v>
      </c>
      <c r="F362" s="8" t="s">
        <v>150</v>
      </c>
      <c r="H362" s="9">
        <v>2.0</v>
      </c>
      <c r="I362" s="10">
        <v>8.46</v>
      </c>
      <c r="J362" s="10">
        <v>-16.92</v>
      </c>
    </row>
    <row r="363" ht="15.75" customHeight="1">
      <c r="A363" s="13">
        <v>46055.0</v>
      </c>
      <c r="B363" s="13">
        <v>46055.0</v>
      </c>
      <c r="C363" s="13">
        <v>46055.0</v>
      </c>
      <c r="D363" s="8" t="s">
        <v>18</v>
      </c>
      <c r="E363" s="8" t="s">
        <v>56</v>
      </c>
      <c r="F363" s="8" t="s">
        <v>57</v>
      </c>
      <c r="H363" s="9">
        <v>9.0</v>
      </c>
      <c r="I363" s="10">
        <v>2.27</v>
      </c>
      <c r="J363" s="10">
        <v>-20.43</v>
      </c>
    </row>
    <row r="364" ht="15.75" customHeight="1">
      <c r="A364" s="13">
        <v>46055.0</v>
      </c>
      <c r="B364" s="13">
        <v>46055.0</v>
      </c>
      <c r="C364" s="13">
        <v>46055.0</v>
      </c>
      <c r="D364" s="8" t="s">
        <v>18</v>
      </c>
      <c r="E364" s="8" t="s">
        <v>54</v>
      </c>
      <c r="F364" s="8" t="s">
        <v>55</v>
      </c>
      <c r="H364" s="9">
        <v>1.0</v>
      </c>
      <c r="I364" s="10">
        <v>19.76</v>
      </c>
      <c r="J364" s="10">
        <v>-19.76</v>
      </c>
    </row>
    <row r="365" ht="15.75" customHeight="1">
      <c r="A365" s="13">
        <v>46055.0</v>
      </c>
      <c r="B365" s="13">
        <v>46055.0</v>
      </c>
      <c r="C365" s="13">
        <v>46055.0</v>
      </c>
      <c r="D365" s="8" t="s">
        <v>18</v>
      </c>
      <c r="E365" s="8" t="s">
        <v>175</v>
      </c>
      <c r="F365" s="8" t="s">
        <v>139</v>
      </c>
      <c r="H365" s="9">
        <v>3.0</v>
      </c>
      <c r="I365" s="10">
        <v>48.12</v>
      </c>
      <c r="J365" s="10">
        <v>-144.36</v>
      </c>
    </row>
    <row r="366" ht="15.75" customHeight="1">
      <c r="A366" s="13">
        <v>46055.0</v>
      </c>
      <c r="B366" s="13">
        <v>46055.0</v>
      </c>
      <c r="C366" s="13">
        <v>46055.0</v>
      </c>
      <c r="D366" s="8" t="s">
        <v>18</v>
      </c>
      <c r="E366" s="8" t="s">
        <v>62</v>
      </c>
      <c r="F366" s="8" t="s">
        <v>63</v>
      </c>
      <c r="H366" s="9">
        <v>1.0</v>
      </c>
      <c r="I366" s="10">
        <v>22.39</v>
      </c>
      <c r="J366" s="10">
        <v>-22.39</v>
      </c>
    </row>
    <row r="367" ht="15.75" customHeight="1">
      <c r="A367" s="13">
        <v>46055.0</v>
      </c>
      <c r="B367" s="13">
        <v>46055.0</v>
      </c>
      <c r="C367" s="13">
        <v>46055.0</v>
      </c>
      <c r="D367" s="8" t="s">
        <v>18</v>
      </c>
      <c r="E367" s="8" t="s">
        <v>36</v>
      </c>
      <c r="F367" s="8" t="s">
        <v>37</v>
      </c>
      <c r="H367" s="9">
        <v>5.0</v>
      </c>
      <c r="I367" s="10">
        <v>5.02</v>
      </c>
      <c r="J367" s="10">
        <v>-25.1</v>
      </c>
    </row>
    <row r="368" ht="15.75" customHeight="1">
      <c r="A368" s="13">
        <v>46055.0</v>
      </c>
      <c r="B368" s="13">
        <v>46055.0</v>
      </c>
      <c r="C368" s="13">
        <v>46055.0</v>
      </c>
      <c r="D368" s="8" t="s">
        <v>18</v>
      </c>
      <c r="E368" s="8" t="s">
        <v>40</v>
      </c>
      <c r="F368" s="8" t="s">
        <v>41</v>
      </c>
      <c r="H368" s="9">
        <v>1.0</v>
      </c>
      <c r="I368" s="10">
        <v>14.56</v>
      </c>
      <c r="J368" s="10">
        <v>-14.56</v>
      </c>
    </row>
    <row r="369" ht="15.75" customHeight="1">
      <c r="A369" s="13">
        <v>46055.0</v>
      </c>
      <c r="B369" s="13">
        <v>46055.0</v>
      </c>
      <c r="C369" s="13">
        <v>46055.0</v>
      </c>
      <c r="D369" s="8" t="s">
        <v>18</v>
      </c>
      <c r="E369" s="8" t="s">
        <v>34</v>
      </c>
      <c r="F369" s="8" t="s">
        <v>35</v>
      </c>
      <c r="H369" s="9">
        <v>4.0</v>
      </c>
      <c r="I369" s="10">
        <v>4.81</v>
      </c>
      <c r="J369" s="10">
        <v>-19.24</v>
      </c>
    </row>
    <row r="370" ht="15.75" customHeight="1">
      <c r="A370" s="13">
        <v>46049.0</v>
      </c>
      <c r="B370" s="13">
        <v>46049.0</v>
      </c>
      <c r="C370" s="13">
        <v>46049.0</v>
      </c>
      <c r="D370" s="8" t="s">
        <v>14</v>
      </c>
      <c r="E370" s="8" t="s">
        <v>15</v>
      </c>
      <c r="F370" s="8"/>
      <c r="H370" s="9">
        <v>0.0</v>
      </c>
      <c r="I370" s="10">
        <v>0.0</v>
      </c>
      <c r="J370" s="10">
        <v>404.62</v>
      </c>
    </row>
    <row r="371" ht="15.75" customHeight="1">
      <c r="A371" s="13">
        <v>46049.0</v>
      </c>
      <c r="B371" s="13">
        <v>46049.0</v>
      </c>
      <c r="C371" s="13">
        <v>46049.0</v>
      </c>
      <c r="D371" s="8" t="s">
        <v>14</v>
      </c>
      <c r="E371" s="8" t="s">
        <v>15</v>
      </c>
      <c r="F371" s="8"/>
      <c r="H371" s="9">
        <v>0.0</v>
      </c>
      <c r="I371" s="10">
        <v>0.0</v>
      </c>
      <c r="J371" s="10">
        <v>-404.62</v>
      </c>
    </row>
    <row r="372" ht="15.75" customHeight="1">
      <c r="A372" s="13">
        <v>46048.0</v>
      </c>
      <c r="B372" s="13">
        <v>46048.0</v>
      </c>
      <c r="C372" s="13">
        <v>46048.0</v>
      </c>
      <c r="D372" s="8" t="s">
        <v>70</v>
      </c>
      <c r="E372" s="8" t="s">
        <v>176</v>
      </c>
      <c r="F372" s="8" t="s">
        <v>177</v>
      </c>
      <c r="H372" s="9">
        <v>0.001</v>
      </c>
      <c r="I372" s="10">
        <v>295.47459</v>
      </c>
      <c r="J372" s="10">
        <v>-0.29</v>
      </c>
    </row>
    <row r="373" ht="15.75" customHeight="1">
      <c r="A373" s="13">
        <v>46048.0</v>
      </c>
      <c r="B373" s="13">
        <v>46048.0</v>
      </c>
      <c r="C373" s="13">
        <v>46048.0</v>
      </c>
      <c r="D373" s="8" t="s">
        <v>18</v>
      </c>
      <c r="E373" s="8" t="s">
        <v>86</v>
      </c>
      <c r="F373" s="8" t="s">
        <v>20</v>
      </c>
      <c r="H373" s="9">
        <v>0.884</v>
      </c>
      <c r="I373" s="10">
        <v>113.14</v>
      </c>
      <c r="J373" s="10">
        <v>-100.0</v>
      </c>
    </row>
    <row r="374" ht="15.75" customHeight="1">
      <c r="A374" s="13">
        <v>46048.0</v>
      </c>
      <c r="B374" s="13">
        <v>46048.0</v>
      </c>
      <c r="C374" s="13">
        <v>46048.0</v>
      </c>
      <c r="D374" s="8" t="s">
        <v>18</v>
      </c>
      <c r="E374" s="8" t="s">
        <v>92</v>
      </c>
      <c r="F374" s="8" t="s">
        <v>22</v>
      </c>
      <c r="H374" s="9">
        <v>0.601</v>
      </c>
      <c r="I374" s="10">
        <v>166.47</v>
      </c>
      <c r="J374" s="10">
        <v>-100.0</v>
      </c>
    </row>
    <row r="375" ht="15.75" customHeight="1">
      <c r="A375" s="13">
        <v>46048.0</v>
      </c>
      <c r="B375" s="13">
        <v>46048.0</v>
      </c>
      <c r="C375" s="13">
        <v>46048.0</v>
      </c>
      <c r="D375" s="8" t="s">
        <v>74</v>
      </c>
      <c r="E375" s="8" t="s">
        <v>178</v>
      </c>
      <c r="F375" s="8" t="s">
        <v>177</v>
      </c>
      <c r="H375" s="9">
        <v>0.0</v>
      </c>
      <c r="I375" s="10">
        <v>0.0</v>
      </c>
      <c r="J375" s="10">
        <v>0.37</v>
      </c>
    </row>
    <row r="376" ht="15.75" customHeight="1">
      <c r="A376" s="13">
        <v>46048.0</v>
      </c>
      <c r="B376" s="13">
        <v>46048.0</v>
      </c>
      <c r="C376" s="13">
        <v>46048.0</v>
      </c>
      <c r="D376" s="8" t="s">
        <v>26</v>
      </c>
      <c r="E376" s="8" t="s">
        <v>179</v>
      </c>
      <c r="F376" s="8"/>
      <c r="H376" s="9">
        <v>0.0</v>
      </c>
      <c r="I376" s="10">
        <v>0.0</v>
      </c>
      <c r="J376" s="10">
        <v>100.0</v>
      </c>
    </row>
    <row r="377" ht="15.75" customHeight="1">
      <c r="A377" s="13">
        <v>46048.0</v>
      </c>
      <c r="B377" s="13">
        <v>46048.0</v>
      </c>
      <c r="C377" s="13">
        <v>46048.0</v>
      </c>
      <c r="D377" s="8" t="s">
        <v>18</v>
      </c>
      <c r="E377" s="8" t="s">
        <v>58</v>
      </c>
      <c r="F377" s="8" t="s">
        <v>59</v>
      </c>
      <c r="H377" s="9">
        <v>2.0</v>
      </c>
      <c r="I377" s="10">
        <v>8.46</v>
      </c>
      <c r="J377" s="10">
        <v>-16.92</v>
      </c>
    </row>
    <row r="378" ht="15.75" customHeight="1">
      <c r="A378" s="13">
        <v>46048.0</v>
      </c>
      <c r="B378" s="13">
        <v>46048.0</v>
      </c>
      <c r="C378" s="13">
        <v>46048.0</v>
      </c>
      <c r="D378" s="8" t="s">
        <v>18</v>
      </c>
      <c r="E378" s="8" t="s">
        <v>62</v>
      </c>
      <c r="F378" s="8" t="s">
        <v>63</v>
      </c>
      <c r="H378" s="9">
        <v>1.0</v>
      </c>
      <c r="I378" s="10">
        <v>23.03</v>
      </c>
      <c r="J378" s="10">
        <v>-23.03</v>
      </c>
    </row>
    <row r="379" ht="15.75" customHeight="1">
      <c r="A379" s="13">
        <v>46048.0</v>
      </c>
      <c r="B379" s="13">
        <v>46048.0</v>
      </c>
      <c r="C379" s="13">
        <v>46048.0</v>
      </c>
      <c r="D379" s="8" t="s">
        <v>18</v>
      </c>
      <c r="E379" s="8" t="s">
        <v>34</v>
      </c>
      <c r="F379" s="8" t="s">
        <v>35</v>
      </c>
      <c r="H379" s="9">
        <v>6.0</v>
      </c>
      <c r="I379" s="10">
        <v>4.76</v>
      </c>
      <c r="J379" s="10">
        <v>-28.56</v>
      </c>
    </row>
    <row r="380" ht="15.75" customHeight="1">
      <c r="A380" s="13">
        <v>46048.0</v>
      </c>
      <c r="B380" s="13">
        <v>46048.0</v>
      </c>
      <c r="C380" s="13">
        <v>46048.0</v>
      </c>
      <c r="D380" s="8" t="s">
        <v>18</v>
      </c>
      <c r="E380" s="8" t="s">
        <v>54</v>
      </c>
      <c r="F380" s="8" t="s">
        <v>55</v>
      </c>
      <c r="H380" s="9">
        <v>1.0</v>
      </c>
      <c r="I380" s="10">
        <v>19.6</v>
      </c>
      <c r="J380" s="10">
        <v>-19.6</v>
      </c>
    </row>
    <row r="381" ht="15.75" customHeight="1">
      <c r="A381" s="13">
        <v>46048.0</v>
      </c>
      <c r="B381" s="13">
        <v>46048.0</v>
      </c>
      <c r="C381" s="13">
        <v>46048.0</v>
      </c>
      <c r="D381" s="8" t="s">
        <v>18</v>
      </c>
      <c r="E381" s="8" t="s">
        <v>52</v>
      </c>
      <c r="F381" s="8" t="s">
        <v>53</v>
      </c>
      <c r="H381" s="9">
        <v>4.0</v>
      </c>
      <c r="I381" s="10">
        <v>7.78</v>
      </c>
      <c r="J381" s="10">
        <v>-31.12</v>
      </c>
    </row>
    <row r="382" ht="15.75" customHeight="1">
      <c r="A382" s="13">
        <v>46048.0</v>
      </c>
      <c r="B382" s="13">
        <v>46048.0</v>
      </c>
      <c r="C382" s="13">
        <v>46048.0</v>
      </c>
      <c r="D382" s="8" t="s">
        <v>18</v>
      </c>
      <c r="E382" s="8" t="s">
        <v>30</v>
      </c>
      <c r="F382" s="8" t="s">
        <v>31</v>
      </c>
      <c r="H382" s="9">
        <v>1.0</v>
      </c>
      <c r="I382" s="10">
        <v>49.0</v>
      </c>
      <c r="J382" s="10">
        <v>-49.0</v>
      </c>
    </row>
    <row r="383" ht="15.75" customHeight="1">
      <c r="A383" s="13">
        <v>46048.0</v>
      </c>
      <c r="B383" s="13">
        <v>46048.0</v>
      </c>
      <c r="C383" s="13">
        <v>46048.0</v>
      </c>
      <c r="D383" s="8" t="s">
        <v>18</v>
      </c>
      <c r="E383" s="8" t="s">
        <v>40</v>
      </c>
      <c r="F383" s="8" t="s">
        <v>41</v>
      </c>
      <c r="H383" s="9">
        <v>1.0</v>
      </c>
      <c r="I383" s="10">
        <v>14.14</v>
      </c>
      <c r="J383" s="10">
        <v>-14.14</v>
      </c>
    </row>
    <row r="384" ht="15.75" customHeight="1">
      <c r="A384" s="13">
        <v>46048.0</v>
      </c>
      <c r="B384" s="13">
        <v>46048.0</v>
      </c>
      <c r="C384" s="13">
        <v>46048.0</v>
      </c>
      <c r="D384" s="8" t="s">
        <v>18</v>
      </c>
      <c r="E384" s="8" t="s">
        <v>52</v>
      </c>
      <c r="F384" s="8" t="s">
        <v>53</v>
      </c>
      <c r="H384" s="9">
        <v>2.0</v>
      </c>
      <c r="I384" s="10">
        <v>7.78</v>
      </c>
      <c r="J384" s="10">
        <v>-15.56</v>
      </c>
    </row>
    <row r="385" ht="15.75" customHeight="1">
      <c r="A385" s="13">
        <v>46048.0</v>
      </c>
      <c r="B385" s="13">
        <v>46048.0</v>
      </c>
      <c r="C385" s="13">
        <v>46048.0</v>
      </c>
      <c r="D385" s="8" t="s">
        <v>18</v>
      </c>
      <c r="E385" s="8" t="s">
        <v>56</v>
      </c>
      <c r="F385" s="8" t="s">
        <v>57</v>
      </c>
      <c r="H385" s="9">
        <v>13.0</v>
      </c>
      <c r="I385" s="10">
        <v>2.09</v>
      </c>
      <c r="J385" s="10">
        <v>-27.17</v>
      </c>
    </row>
    <row r="386" ht="15.75" customHeight="1">
      <c r="A386" s="13">
        <v>46048.0</v>
      </c>
      <c r="B386" s="13">
        <v>46048.0</v>
      </c>
      <c r="C386" s="13">
        <v>46048.0</v>
      </c>
      <c r="D386" s="8" t="s">
        <v>18</v>
      </c>
      <c r="E386" s="8" t="s">
        <v>149</v>
      </c>
      <c r="F386" s="8" t="s">
        <v>150</v>
      </c>
      <c r="H386" s="9">
        <v>4.0</v>
      </c>
      <c r="I386" s="10">
        <v>8.61</v>
      </c>
      <c r="J386" s="10">
        <v>-34.44</v>
      </c>
    </row>
    <row r="387" ht="15.75" customHeight="1">
      <c r="A387" s="13">
        <v>46048.0</v>
      </c>
      <c r="B387" s="13">
        <v>46048.0</v>
      </c>
      <c r="C387" s="13">
        <v>46048.0</v>
      </c>
      <c r="D387" s="8" t="s">
        <v>18</v>
      </c>
      <c r="E387" s="8" t="s">
        <v>99</v>
      </c>
      <c r="F387" s="8" t="s">
        <v>100</v>
      </c>
      <c r="H387" s="9">
        <v>1.0</v>
      </c>
      <c r="I387" s="10">
        <v>43.25</v>
      </c>
      <c r="J387" s="10">
        <v>-43.25</v>
      </c>
    </row>
    <row r="388" ht="15.75" customHeight="1">
      <c r="A388" s="13">
        <v>46048.0</v>
      </c>
      <c r="B388" s="13">
        <v>46048.0</v>
      </c>
      <c r="C388" s="13">
        <v>46048.0</v>
      </c>
      <c r="D388" s="8" t="s">
        <v>18</v>
      </c>
      <c r="E388" s="8" t="s">
        <v>28</v>
      </c>
      <c r="F388" s="8" t="s">
        <v>29</v>
      </c>
      <c r="H388" s="9">
        <v>1.0</v>
      </c>
      <c r="I388" s="10">
        <v>19.57</v>
      </c>
      <c r="J388" s="10">
        <v>-19.57</v>
      </c>
    </row>
    <row r="389" ht="15.75" customHeight="1">
      <c r="A389" s="13">
        <v>46048.0</v>
      </c>
      <c r="B389" s="13">
        <v>46048.0</v>
      </c>
      <c r="C389" s="13">
        <v>46048.0</v>
      </c>
      <c r="D389" s="8" t="s">
        <v>18</v>
      </c>
      <c r="E389" s="8" t="s">
        <v>38</v>
      </c>
      <c r="F389" s="8" t="s">
        <v>39</v>
      </c>
      <c r="H389" s="9">
        <v>2.0</v>
      </c>
      <c r="I389" s="10">
        <v>14.19</v>
      </c>
      <c r="J389" s="10">
        <v>-28.38</v>
      </c>
    </row>
    <row r="390" ht="15.75" customHeight="1">
      <c r="A390" s="13">
        <v>46048.0</v>
      </c>
      <c r="B390" s="13">
        <v>46048.0</v>
      </c>
      <c r="C390" s="13">
        <v>46048.0</v>
      </c>
      <c r="D390" s="8" t="s">
        <v>18</v>
      </c>
      <c r="E390" s="8" t="s">
        <v>60</v>
      </c>
      <c r="F390" s="8" t="s">
        <v>61</v>
      </c>
      <c r="H390" s="9">
        <v>1.0</v>
      </c>
      <c r="I390" s="10">
        <v>18.57</v>
      </c>
      <c r="J390" s="10">
        <v>-18.57</v>
      </c>
    </row>
    <row r="391" ht="15.75" customHeight="1">
      <c r="A391" s="13">
        <v>46048.0</v>
      </c>
      <c r="B391" s="13">
        <v>46048.0</v>
      </c>
      <c r="C391" s="13">
        <v>46048.0</v>
      </c>
      <c r="D391" s="8" t="s">
        <v>18</v>
      </c>
      <c r="E391" s="8" t="s">
        <v>64</v>
      </c>
      <c r="F391" s="8" t="s">
        <v>65</v>
      </c>
      <c r="H391" s="9">
        <v>1.0</v>
      </c>
      <c r="I391" s="10">
        <v>11.19</v>
      </c>
      <c r="J391" s="10">
        <v>-11.19</v>
      </c>
    </row>
    <row r="392" ht="15.75" customHeight="1">
      <c r="A392" s="13">
        <v>46048.0</v>
      </c>
      <c r="B392" s="13">
        <v>46048.0</v>
      </c>
      <c r="C392" s="13">
        <v>46048.0</v>
      </c>
      <c r="D392" s="8" t="s">
        <v>18</v>
      </c>
      <c r="E392" s="8" t="s">
        <v>36</v>
      </c>
      <c r="F392" s="8" t="s">
        <v>37</v>
      </c>
      <c r="H392" s="9">
        <v>5.0</v>
      </c>
      <c r="I392" s="10">
        <v>4.84</v>
      </c>
      <c r="J392" s="10">
        <v>-24.2</v>
      </c>
    </row>
    <row r="393" ht="15.75" customHeight="1">
      <c r="A393" s="13">
        <v>46045.0</v>
      </c>
      <c r="B393" s="13">
        <v>46045.0</v>
      </c>
      <c r="C393" s="13">
        <v>46045.0</v>
      </c>
      <c r="D393" s="8" t="s">
        <v>18</v>
      </c>
      <c r="E393" s="8"/>
      <c r="F393" s="8" t="s">
        <v>85</v>
      </c>
      <c r="H393" s="9">
        <v>1.0</v>
      </c>
      <c r="I393" s="10">
        <v>25.0</v>
      </c>
      <c r="J393" s="10">
        <v>-25.0</v>
      </c>
    </row>
    <row r="394" ht="15.75" customHeight="1">
      <c r="A394" s="13">
        <v>46045.0</v>
      </c>
      <c r="B394" s="13">
        <v>46045.0</v>
      </c>
      <c r="C394" s="13">
        <v>46045.0</v>
      </c>
      <c r="D394" s="8" t="s">
        <v>18</v>
      </c>
      <c r="E394" s="8"/>
      <c r="F394" s="8" t="s">
        <v>135</v>
      </c>
      <c r="H394" s="9">
        <v>1.0</v>
      </c>
      <c r="I394" s="10">
        <v>40.3</v>
      </c>
      <c r="J394" s="10">
        <v>-40.3</v>
      </c>
    </row>
    <row r="395" ht="15.75" customHeight="1">
      <c r="A395" s="13">
        <v>46044.0</v>
      </c>
      <c r="B395" s="13">
        <v>46044.0</v>
      </c>
      <c r="C395" s="13">
        <v>46044.0</v>
      </c>
      <c r="D395" s="8" t="s">
        <v>70</v>
      </c>
      <c r="E395" s="8" t="s">
        <v>180</v>
      </c>
      <c r="F395" s="8" t="s">
        <v>181</v>
      </c>
      <c r="H395" s="9">
        <v>0.035</v>
      </c>
      <c r="I395" s="10">
        <v>74.05907</v>
      </c>
      <c r="J395" s="10">
        <v>-2.59</v>
      </c>
    </row>
    <row r="396" ht="15.75" customHeight="1">
      <c r="A396" s="13">
        <v>46044.0</v>
      </c>
      <c r="B396" s="13">
        <v>46044.0</v>
      </c>
      <c r="C396" s="13">
        <v>46044.0</v>
      </c>
      <c r="D396" s="8" t="s">
        <v>70</v>
      </c>
      <c r="E396" s="8" t="s">
        <v>182</v>
      </c>
      <c r="F396" s="8" t="s">
        <v>181</v>
      </c>
      <c r="H396" s="9">
        <v>0.0</v>
      </c>
      <c r="I396" s="10">
        <v>0.0</v>
      </c>
      <c r="J396" s="10">
        <v>0.0</v>
      </c>
    </row>
    <row r="397" ht="15.75" customHeight="1">
      <c r="A397" s="13">
        <v>46044.0</v>
      </c>
      <c r="B397" s="13">
        <v>46044.0</v>
      </c>
      <c r="C397" s="13">
        <v>46044.0</v>
      </c>
      <c r="D397" s="8" t="s">
        <v>74</v>
      </c>
      <c r="E397" s="8" t="s">
        <v>183</v>
      </c>
      <c r="F397" s="8" t="s">
        <v>181</v>
      </c>
      <c r="H397" s="9">
        <v>0.0</v>
      </c>
      <c r="I397" s="10">
        <v>0.0</v>
      </c>
      <c r="J397" s="10">
        <v>2.64</v>
      </c>
    </row>
    <row r="398" ht="15.75" customHeight="1">
      <c r="A398" s="13">
        <v>46044.0</v>
      </c>
      <c r="B398" s="13">
        <v>46044.0</v>
      </c>
      <c r="C398" s="13">
        <v>46044.0</v>
      </c>
      <c r="D398" s="8" t="s">
        <v>184</v>
      </c>
      <c r="E398" s="8" t="s">
        <v>185</v>
      </c>
      <c r="F398" s="8" t="s">
        <v>181</v>
      </c>
      <c r="H398" s="9">
        <v>0.0</v>
      </c>
      <c r="I398" s="10">
        <v>0.0</v>
      </c>
      <c r="J398" s="10">
        <v>-0.68</v>
      </c>
    </row>
    <row r="399" ht="15.75" customHeight="1">
      <c r="A399" s="13">
        <v>46043.0</v>
      </c>
      <c r="B399" s="13">
        <v>46043.0</v>
      </c>
      <c r="C399" s="13">
        <v>46043.0</v>
      </c>
      <c r="D399" s="8" t="s">
        <v>14</v>
      </c>
      <c r="E399" s="8" t="s">
        <v>15</v>
      </c>
      <c r="F399" s="8"/>
      <c r="H399" s="9">
        <v>0.0</v>
      </c>
      <c r="I399" s="10">
        <v>0.0</v>
      </c>
      <c r="J399" s="10">
        <v>381.91</v>
      </c>
    </row>
    <row r="400" ht="15.75" customHeight="1">
      <c r="A400" s="13">
        <v>46043.0</v>
      </c>
      <c r="B400" s="13">
        <v>46043.0</v>
      </c>
      <c r="C400" s="13">
        <v>46043.0</v>
      </c>
      <c r="D400" s="8" t="s">
        <v>14</v>
      </c>
      <c r="E400" s="8" t="s">
        <v>15</v>
      </c>
      <c r="F400" s="8"/>
      <c r="H400" s="9">
        <v>0.0</v>
      </c>
      <c r="I400" s="10">
        <v>0.0</v>
      </c>
      <c r="J400" s="10">
        <v>-381.91</v>
      </c>
    </row>
    <row r="401" ht="15.75" customHeight="1">
      <c r="A401" s="13">
        <v>46042.0</v>
      </c>
      <c r="B401" s="13">
        <v>46042.0</v>
      </c>
      <c r="C401" s="13">
        <v>46042.0</v>
      </c>
      <c r="D401" s="8" t="s">
        <v>18</v>
      </c>
      <c r="E401" s="8" t="s">
        <v>86</v>
      </c>
      <c r="F401" s="8" t="s">
        <v>20</v>
      </c>
      <c r="H401" s="9">
        <v>0.886</v>
      </c>
      <c r="I401" s="10">
        <v>112.81</v>
      </c>
      <c r="J401" s="10">
        <v>-100.0</v>
      </c>
    </row>
    <row r="402" ht="15.75" customHeight="1">
      <c r="A402" s="13">
        <v>46042.0</v>
      </c>
      <c r="B402" s="13">
        <v>46042.0</v>
      </c>
      <c r="C402" s="13">
        <v>46042.0</v>
      </c>
      <c r="D402" s="8" t="s">
        <v>18</v>
      </c>
      <c r="E402" s="8" t="s">
        <v>92</v>
      </c>
      <c r="F402" s="8" t="s">
        <v>22</v>
      </c>
      <c r="H402" s="9">
        <v>0.613</v>
      </c>
      <c r="I402" s="10">
        <v>163.09</v>
      </c>
      <c r="J402" s="10">
        <v>-100.0</v>
      </c>
    </row>
    <row r="403" ht="15.75" customHeight="1">
      <c r="A403" s="13">
        <v>46042.0</v>
      </c>
      <c r="B403" s="13">
        <v>46042.0</v>
      </c>
      <c r="C403" s="13">
        <v>46042.0</v>
      </c>
      <c r="D403" s="8" t="s">
        <v>26</v>
      </c>
      <c r="E403" s="8" t="s">
        <v>186</v>
      </c>
      <c r="F403" s="8"/>
      <c r="H403" s="9">
        <v>0.0</v>
      </c>
      <c r="I403" s="10">
        <v>0.0</v>
      </c>
      <c r="J403" s="10">
        <v>100.0</v>
      </c>
    </row>
    <row r="404" ht="15.75" customHeight="1">
      <c r="A404" s="13">
        <v>46042.0</v>
      </c>
      <c r="B404" s="13">
        <v>46042.0</v>
      </c>
      <c r="C404" s="13">
        <v>46042.0</v>
      </c>
      <c r="D404" s="8" t="s">
        <v>18</v>
      </c>
      <c r="E404" s="8" t="s">
        <v>52</v>
      </c>
      <c r="F404" s="8" t="s">
        <v>53</v>
      </c>
      <c r="H404" s="9">
        <v>2.0</v>
      </c>
      <c r="I404" s="10">
        <v>7.83</v>
      </c>
      <c r="J404" s="10">
        <v>-15.66</v>
      </c>
    </row>
    <row r="405" ht="15.75" customHeight="1">
      <c r="A405" s="13">
        <v>46042.0</v>
      </c>
      <c r="B405" s="13">
        <v>46042.0</v>
      </c>
      <c r="C405" s="13">
        <v>46042.0</v>
      </c>
      <c r="D405" s="8" t="s">
        <v>18</v>
      </c>
      <c r="E405" s="8" t="s">
        <v>58</v>
      </c>
      <c r="F405" s="8" t="s">
        <v>59</v>
      </c>
      <c r="H405" s="9">
        <v>5.0</v>
      </c>
      <c r="I405" s="10">
        <v>8.1</v>
      </c>
      <c r="J405" s="10">
        <v>-40.5</v>
      </c>
    </row>
    <row r="406" ht="15.75" customHeight="1">
      <c r="A406" s="13">
        <v>46042.0</v>
      </c>
      <c r="B406" s="13">
        <v>46042.0</v>
      </c>
      <c r="C406" s="13">
        <v>46042.0</v>
      </c>
      <c r="D406" s="8" t="s">
        <v>18</v>
      </c>
      <c r="E406" s="8" t="s">
        <v>34</v>
      </c>
      <c r="F406" s="8" t="s">
        <v>35</v>
      </c>
      <c r="H406" s="9">
        <v>6.0</v>
      </c>
      <c r="I406" s="10">
        <v>4.74</v>
      </c>
      <c r="J406" s="10">
        <v>-28.44</v>
      </c>
    </row>
    <row r="407" ht="15.75" customHeight="1">
      <c r="A407" s="13">
        <v>46042.0</v>
      </c>
      <c r="B407" s="13">
        <v>46042.0</v>
      </c>
      <c r="C407" s="13">
        <v>46042.0</v>
      </c>
      <c r="D407" s="8" t="s">
        <v>18</v>
      </c>
      <c r="E407" s="8" t="s">
        <v>64</v>
      </c>
      <c r="F407" s="8" t="s">
        <v>65</v>
      </c>
      <c r="H407" s="9">
        <v>3.0</v>
      </c>
      <c r="I407" s="10">
        <v>11.27</v>
      </c>
      <c r="J407" s="10">
        <v>-33.81</v>
      </c>
    </row>
    <row r="408" ht="15.75" customHeight="1">
      <c r="A408" s="13">
        <v>46042.0</v>
      </c>
      <c r="B408" s="13">
        <v>46042.0</v>
      </c>
      <c r="C408" s="13">
        <v>46042.0</v>
      </c>
      <c r="D408" s="8" t="s">
        <v>18</v>
      </c>
      <c r="E408" s="8" t="s">
        <v>56</v>
      </c>
      <c r="F408" s="8" t="s">
        <v>57</v>
      </c>
      <c r="H408" s="9">
        <v>16.0</v>
      </c>
      <c r="I408" s="10">
        <v>2.02</v>
      </c>
      <c r="J408" s="10">
        <v>-32.32</v>
      </c>
    </row>
    <row r="409" ht="15.75" customHeight="1">
      <c r="A409" s="13">
        <v>46042.0</v>
      </c>
      <c r="B409" s="13">
        <v>46042.0</v>
      </c>
      <c r="C409" s="13">
        <v>46042.0</v>
      </c>
      <c r="D409" s="8" t="s">
        <v>18</v>
      </c>
      <c r="E409" s="8" t="s">
        <v>126</v>
      </c>
      <c r="F409" s="8" t="s">
        <v>127</v>
      </c>
      <c r="H409" s="9">
        <v>1.0</v>
      </c>
      <c r="I409" s="10">
        <v>53.2</v>
      </c>
      <c r="J409" s="10">
        <v>-53.2</v>
      </c>
    </row>
    <row r="410" ht="15.75" customHeight="1">
      <c r="A410" s="13">
        <v>46042.0</v>
      </c>
      <c r="B410" s="13">
        <v>46042.0</v>
      </c>
      <c r="C410" s="13">
        <v>46042.0</v>
      </c>
      <c r="D410" s="8" t="s">
        <v>18</v>
      </c>
      <c r="E410" s="8" t="s">
        <v>149</v>
      </c>
      <c r="F410" s="8" t="s">
        <v>150</v>
      </c>
      <c r="H410" s="9">
        <v>4.0</v>
      </c>
      <c r="I410" s="10">
        <v>8.4</v>
      </c>
      <c r="J410" s="10">
        <v>-33.6</v>
      </c>
    </row>
    <row r="411" ht="15.75" customHeight="1">
      <c r="A411" s="13">
        <v>46042.0</v>
      </c>
      <c r="B411" s="13">
        <v>46042.0</v>
      </c>
      <c r="C411" s="13">
        <v>46042.0</v>
      </c>
      <c r="D411" s="8" t="s">
        <v>18</v>
      </c>
      <c r="E411" s="8" t="s">
        <v>28</v>
      </c>
      <c r="F411" s="8" t="s">
        <v>29</v>
      </c>
      <c r="H411" s="9">
        <v>2.0</v>
      </c>
      <c r="I411" s="10">
        <v>20.35</v>
      </c>
      <c r="J411" s="10">
        <v>-40.7</v>
      </c>
    </row>
    <row r="412" ht="15.75" customHeight="1">
      <c r="A412" s="13">
        <v>46042.0</v>
      </c>
      <c r="B412" s="13">
        <v>46042.0</v>
      </c>
      <c r="C412" s="13">
        <v>46042.0</v>
      </c>
      <c r="D412" s="8" t="s">
        <v>18</v>
      </c>
      <c r="E412" s="8" t="s">
        <v>175</v>
      </c>
      <c r="F412" s="8" t="s">
        <v>139</v>
      </c>
      <c r="H412" s="9">
        <v>1.0</v>
      </c>
      <c r="I412" s="10">
        <v>48.22</v>
      </c>
      <c r="J412" s="10">
        <v>-48.22</v>
      </c>
    </row>
    <row r="413" ht="15.75" customHeight="1">
      <c r="A413" s="13">
        <v>46042.0</v>
      </c>
      <c r="B413" s="13">
        <v>46042.0</v>
      </c>
      <c r="C413" s="13">
        <v>46042.0</v>
      </c>
      <c r="D413" s="8" t="s">
        <v>18</v>
      </c>
      <c r="E413" s="8" t="s">
        <v>36</v>
      </c>
      <c r="F413" s="8" t="s">
        <v>37</v>
      </c>
      <c r="H413" s="9">
        <v>7.0</v>
      </c>
      <c r="I413" s="10">
        <v>4.67</v>
      </c>
      <c r="J413" s="10">
        <v>-32.69</v>
      </c>
    </row>
    <row r="414" ht="15.75" customHeight="1">
      <c r="A414" s="13">
        <v>46042.0</v>
      </c>
      <c r="B414" s="13">
        <v>46042.0</v>
      </c>
      <c r="C414" s="13">
        <v>46042.0</v>
      </c>
      <c r="D414" s="8" t="s">
        <v>18</v>
      </c>
      <c r="E414" s="8" t="s">
        <v>62</v>
      </c>
      <c r="F414" s="8" t="s">
        <v>63</v>
      </c>
      <c r="H414" s="9">
        <v>1.0</v>
      </c>
      <c r="I414" s="10">
        <v>22.77</v>
      </c>
      <c r="J414" s="10">
        <v>-22.77</v>
      </c>
    </row>
    <row r="415" ht="15.75" customHeight="1">
      <c r="A415" s="17">
        <v>46038.0</v>
      </c>
      <c r="B415" s="17">
        <v>46038.0</v>
      </c>
      <c r="C415" s="17">
        <v>46038.0</v>
      </c>
      <c r="D415" s="8" t="s">
        <v>18</v>
      </c>
      <c r="E415" s="8"/>
      <c r="F415" s="8" t="s">
        <v>85</v>
      </c>
      <c r="H415" s="9">
        <v>1.0</v>
      </c>
      <c r="I415" s="10">
        <v>24.21</v>
      </c>
      <c r="J415" s="10">
        <v>-24.21</v>
      </c>
    </row>
    <row r="416" ht="15.75" customHeight="1">
      <c r="A416" s="13">
        <v>46037.0</v>
      </c>
      <c r="B416" s="13">
        <v>46037.0</v>
      </c>
      <c r="C416" s="13">
        <v>46037.0</v>
      </c>
      <c r="D416" s="8" t="s">
        <v>14</v>
      </c>
      <c r="E416" s="8" t="s">
        <v>69</v>
      </c>
      <c r="F416" s="8"/>
      <c r="H416" s="9">
        <v>0.0</v>
      </c>
      <c r="I416" s="10">
        <v>0.0</v>
      </c>
      <c r="J416" s="10">
        <v>-0.23</v>
      </c>
    </row>
    <row r="417" ht="15.75" customHeight="1">
      <c r="A417" s="13">
        <v>46037.0</v>
      </c>
      <c r="B417" s="13">
        <v>46037.0</v>
      </c>
      <c r="C417" s="13">
        <v>46037.0</v>
      </c>
      <c r="D417" s="8" t="s">
        <v>14</v>
      </c>
      <c r="E417" s="8" t="s">
        <v>69</v>
      </c>
      <c r="F417" s="8"/>
      <c r="H417" s="9">
        <v>0.0</v>
      </c>
      <c r="I417" s="10">
        <v>0.0</v>
      </c>
      <c r="J417" s="10">
        <v>0.23</v>
      </c>
    </row>
    <row r="418" ht="15.75" customHeight="1">
      <c r="A418" s="13">
        <v>46037.0</v>
      </c>
      <c r="B418" s="13">
        <v>46037.0</v>
      </c>
      <c r="C418" s="13">
        <v>46037.0</v>
      </c>
      <c r="D418" s="8" t="s">
        <v>70</v>
      </c>
      <c r="E418" s="8" t="s">
        <v>79</v>
      </c>
      <c r="F418" s="8" t="s">
        <v>80</v>
      </c>
      <c r="H418" s="9">
        <v>0.043</v>
      </c>
      <c r="I418" s="10">
        <v>44.50695</v>
      </c>
      <c r="J418" s="10">
        <v>-1.91</v>
      </c>
    </row>
    <row r="419" ht="15.75" customHeight="1">
      <c r="A419" s="13">
        <v>46037.0</v>
      </c>
      <c r="B419" s="13">
        <v>46037.0</v>
      </c>
      <c r="C419" s="13">
        <v>46037.0</v>
      </c>
      <c r="D419" s="8" t="s">
        <v>70</v>
      </c>
      <c r="E419" s="8" t="s">
        <v>77</v>
      </c>
      <c r="F419" s="8" t="s">
        <v>78</v>
      </c>
      <c r="H419" s="9">
        <v>0.002</v>
      </c>
      <c r="I419" s="10">
        <v>275.42457</v>
      </c>
      <c r="J419" s="10">
        <v>-0.55</v>
      </c>
    </row>
    <row r="420" ht="15.75" customHeight="1">
      <c r="A420" s="13">
        <v>46037.0</v>
      </c>
      <c r="B420" s="13">
        <v>46037.0</v>
      </c>
      <c r="C420" s="13">
        <v>46037.0</v>
      </c>
      <c r="D420" s="8" t="s">
        <v>74</v>
      </c>
      <c r="E420" s="8" t="s">
        <v>187</v>
      </c>
      <c r="F420" s="8" t="s">
        <v>78</v>
      </c>
      <c r="H420" s="9">
        <v>0.0</v>
      </c>
      <c r="I420" s="10">
        <v>0.0</v>
      </c>
      <c r="J420" s="10">
        <v>0.74</v>
      </c>
    </row>
    <row r="421" ht="15.75" customHeight="1">
      <c r="A421" s="13">
        <v>46037.0</v>
      </c>
      <c r="B421" s="13">
        <v>46037.0</v>
      </c>
      <c r="C421" s="13">
        <v>46037.0</v>
      </c>
      <c r="D421" s="8" t="s">
        <v>74</v>
      </c>
      <c r="E421" s="8" t="s">
        <v>188</v>
      </c>
      <c r="F421" s="8" t="s">
        <v>80</v>
      </c>
      <c r="H421" s="9">
        <v>0.0</v>
      </c>
      <c r="I421" s="10">
        <v>0.0</v>
      </c>
      <c r="J421" s="10">
        <v>1.95</v>
      </c>
    </row>
    <row r="422" ht="15.75" customHeight="1">
      <c r="A422" s="13">
        <v>46035.0</v>
      </c>
      <c r="B422" s="13">
        <v>46035.0</v>
      </c>
      <c r="C422" s="13">
        <v>46035.0</v>
      </c>
      <c r="D422" s="8" t="s">
        <v>14</v>
      </c>
      <c r="E422" s="8" t="s">
        <v>15</v>
      </c>
      <c r="F422" s="8"/>
      <c r="H422" s="9">
        <v>0.0</v>
      </c>
      <c r="I422" s="10">
        <v>0.0</v>
      </c>
      <c r="J422" s="10">
        <v>233.09</v>
      </c>
    </row>
    <row r="423" ht="15.75" customHeight="1">
      <c r="A423" s="13">
        <v>46035.0</v>
      </c>
      <c r="B423" s="13">
        <v>46035.0</v>
      </c>
      <c r="C423" s="13">
        <v>46035.0</v>
      </c>
      <c r="D423" s="8" t="s">
        <v>14</v>
      </c>
      <c r="E423" s="8" t="s">
        <v>15</v>
      </c>
      <c r="F423" s="8"/>
      <c r="H423" s="9">
        <v>0.0</v>
      </c>
      <c r="I423" s="10">
        <v>0.0</v>
      </c>
      <c r="J423" s="10">
        <v>-233.09</v>
      </c>
    </row>
    <row r="424" ht="15.75" customHeight="1">
      <c r="A424" s="13">
        <v>46034.0</v>
      </c>
      <c r="B424" s="13">
        <v>46034.0</v>
      </c>
      <c r="C424" s="13">
        <v>46034.0</v>
      </c>
      <c r="D424" s="8" t="s">
        <v>18</v>
      </c>
      <c r="E424" s="8" t="s">
        <v>86</v>
      </c>
      <c r="F424" s="8" t="s">
        <v>20</v>
      </c>
      <c r="H424" s="9">
        <v>0.883</v>
      </c>
      <c r="I424" s="10">
        <v>113.26</v>
      </c>
      <c r="J424" s="10">
        <v>-100.0</v>
      </c>
    </row>
    <row r="425" ht="15.75" customHeight="1">
      <c r="A425" s="13">
        <v>46034.0</v>
      </c>
      <c r="B425" s="13">
        <v>46034.0</v>
      </c>
      <c r="C425" s="13">
        <v>46034.0</v>
      </c>
      <c r="D425" s="8" t="s">
        <v>18</v>
      </c>
      <c r="E425" s="8" t="s">
        <v>92</v>
      </c>
      <c r="F425" s="8" t="s">
        <v>22</v>
      </c>
      <c r="H425" s="9">
        <v>0.599</v>
      </c>
      <c r="I425" s="10">
        <v>166.98</v>
      </c>
      <c r="J425" s="10">
        <v>-100.0</v>
      </c>
    </row>
    <row r="426" ht="15.75" customHeight="1">
      <c r="A426" s="13">
        <v>46034.0</v>
      </c>
      <c r="B426" s="13">
        <v>46034.0</v>
      </c>
      <c r="C426" s="13">
        <v>46034.0</v>
      </c>
      <c r="D426" s="8" t="s">
        <v>70</v>
      </c>
      <c r="E426" s="8" t="s">
        <v>91</v>
      </c>
      <c r="F426" s="8" t="s">
        <v>41</v>
      </c>
      <c r="H426" s="9">
        <v>0.56</v>
      </c>
      <c r="I426" s="10">
        <v>14.19182</v>
      </c>
      <c r="J426" s="10">
        <v>-7.94</v>
      </c>
    </row>
    <row r="427" ht="15.75" customHeight="1">
      <c r="A427" s="13">
        <v>46034.0</v>
      </c>
      <c r="B427" s="13">
        <v>46034.0</v>
      </c>
      <c r="C427" s="13">
        <v>46034.0</v>
      </c>
      <c r="D427" s="8" t="s">
        <v>74</v>
      </c>
      <c r="E427" s="8" t="s">
        <v>189</v>
      </c>
      <c r="F427" s="8" t="s">
        <v>41</v>
      </c>
      <c r="H427" s="9">
        <v>0.0</v>
      </c>
      <c r="I427" s="10">
        <v>0.0</v>
      </c>
      <c r="J427" s="10">
        <v>7.96</v>
      </c>
    </row>
    <row r="428" ht="15.75" customHeight="1">
      <c r="A428" s="13">
        <v>46034.0</v>
      </c>
      <c r="B428" s="13">
        <v>46034.0</v>
      </c>
      <c r="C428" s="13">
        <v>46034.0</v>
      </c>
      <c r="D428" s="8" t="s">
        <v>26</v>
      </c>
      <c r="E428" s="8" t="s">
        <v>190</v>
      </c>
      <c r="F428" s="8"/>
      <c r="H428" s="9">
        <v>0.0</v>
      </c>
      <c r="I428" s="10">
        <v>0.0</v>
      </c>
      <c r="J428" s="10">
        <v>100.0</v>
      </c>
    </row>
    <row r="429" ht="15.75" customHeight="1">
      <c r="A429" s="13">
        <v>46034.0</v>
      </c>
      <c r="B429" s="13">
        <v>46034.0</v>
      </c>
      <c r="C429" s="13">
        <v>46034.0</v>
      </c>
      <c r="D429" s="8" t="s">
        <v>18</v>
      </c>
      <c r="E429" s="8" t="s">
        <v>126</v>
      </c>
      <c r="F429" s="8" t="s">
        <v>127</v>
      </c>
      <c r="H429" s="9">
        <v>1.0</v>
      </c>
      <c r="I429" s="10">
        <v>55.06</v>
      </c>
      <c r="J429" s="10">
        <v>-55.06</v>
      </c>
    </row>
    <row r="430" ht="15.75" customHeight="1">
      <c r="A430" s="13">
        <v>46034.0</v>
      </c>
      <c r="B430" s="13">
        <v>46034.0</v>
      </c>
      <c r="C430" s="13">
        <v>46034.0</v>
      </c>
      <c r="D430" s="8" t="s">
        <v>18</v>
      </c>
      <c r="E430" s="8" t="s">
        <v>175</v>
      </c>
      <c r="F430" s="8" t="s">
        <v>139</v>
      </c>
      <c r="H430" s="9">
        <v>1.0</v>
      </c>
      <c r="I430" s="10">
        <v>48.09</v>
      </c>
      <c r="J430" s="10">
        <v>-48.09</v>
      </c>
    </row>
    <row r="431" ht="15.75" customHeight="1">
      <c r="A431" s="13">
        <v>46034.0</v>
      </c>
      <c r="B431" s="13">
        <v>46034.0</v>
      </c>
      <c r="C431" s="13">
        <v>46034.0</v>
      </c>
      <c r="D431" s="8" t="s">
        <v>18</v>
      </c>
      <c r="E431" s="8" t="s">
        <v>149</v>
      </c>
      <c r="F431" s="8" t="s">
        <v>150</v>
      </c>
      <c r="H431" s="9">
        <v>1.0</v>
      </c>
      <c r="I431" s="10">
        <v>7.38</v>
      </c>
      <c r="J431" s="10">
        <v>-7.38</v>
      </c>
    </row>
    <row r="432" ht="15.75" customHeight="1">
      <c r="A432" s="13">
        <v>46034.0</v>
      </c>
      <c r="B432" s="13">
        <v>46034.0</v>
      </c>
      <c r="C432" s="13">
        <v>46034.0</v>
      </c>
      <c r="D432" s="8" t="s">
        <v>18</v>
      </c>
      <c r="E432" s="8" t="s">
        <v>28</v>
      </c>
      <c r="F432" s="8" t="s">
        <v>29</v>
      </c>
      <c r="H432" s="9">
        <v>3.0</v>
      </c>
      <c r="I432" s="10">
        <v>19.24</v>
      </c>
      <c r="J432" s="10">
        <v>-57.72</v>
      </c>
    </row>
    <row r="433" ht="15.75" customHeight="1">
      <c r="A433" s="13">
        <v>46034.0</v>
      </c>
      <c r="B433" s="13">
        <v>46034.0</v>
      </c>
      <c r="C433" s="13">
        <v>46034.0</v>
      </c>
      <c r="D433" s="8" t="s">
        <v>18</v>
      </c>
      <c r="E433" s="8" t="s">
        <v>58</v>
      </c>
      <c r="F433" s="8" t="s">
        <v>59</v>
      </c>
      <c r="H433" s="9">
        <v>7.0</v>
      </c>
      <c r="I433" s="10">
        <v>8.0</v>
      </c>
      <c r="J433" s="10">
        <v>-56.0</v>
      </c>
    </row>
    <row r="434" ht="15.75" customHeight="1">
      <c r="A434" s="13">
        <v>46034.0</v>
      </c>
      <c r="B434" s="13">
        <v>46034.0</v>
      </c>
      <c r="C434" s="13">
        <v>46034.0</v>
      </c>
      <c r="D434" s="8" t="s">
        <v>18</v>
      </c>
      <c r="E434" s="8" t="s">
        <v>56</v>
      </c>
      <c r="F434" s="8" t="s">
        <v>57</v>
      </c>
      <c r="H434" s="9">
        <v>2.0</v>
      </c>
      <c r="I434" s="10">
        <v>2.1</v>
      </c>
      <c r="J434" s="10">
        <v>-4.2</v>
      </c>
    </row>
    <row r="435" ht="15.75" customHeight="1">
      <c r="A435" s="13">
        <v>46034.0</v>
      </c>
      <c r="B435" s="13">
        <v>46034.0</v>
      </c>
      <c r="C435" s="13">
        <v>46034.0</v>
      </c>
      <c r="D435" s="8" t="s">
        <v>18</v>
      </c>
      <c r="E435" s="8" t="s">
        <v>36</v>
      </c>
      <c r="F435" s="8" t="s">
        <v>37</v>
      </c>
      <c r="H435" s="9">
        <v>1.0</v>
      </c>
      <c r="I435" s="10">
        <v>4.66</v>
      </c>
      <c r="J435" s="10">
        <v>-4.66</v>
      </c>
    </row>
    <row r="436" ht="15.75" customHeight="1">
      <c r="A436" s="13">
        <v>46034.0</v>
      </c>
      <c r="B436" s="13">
        <v>46034.0</v>
      </c>
      <c r="C436" s="13">
        <v>46034.0</v>
      </c>
      <c r="D436" s="8" t="s">
        <v>18</v>
      </c>
      <c r="E436" s="8"/>
      <c r="F436" s="8" t="s">
        <v>135</v>
      </c>
      <c r="H436" s="9">
        <v>2.0</v>
      </c>
      <c r="I436" s="16">
        <v>38.15</v>
      </c>
      <c r="J436" s="18">
        <f>-I436*K436</f>
        <v>0</v>
      </c>
    </row>
    <row r="437" ht="15.75" customHeight="1">
      <c r="A437" s="13">
        <v>46031.0</v>
      </c>
      <c r="B437" s="13">
        <v>46031.0</v>
      </c>
      <c r="C437" s="13">
        <v>46031.0</v>
      </c>
      <c r="D437" s="8" t="s">
        <v>14</v>
      </c>
      <c r="E437" s="8" t="s">
        <v>69</v>
      </c>
      <c r="F437" s="8"/>
      <c r="H437" s="9">
        <v>0.0</v>
      </c>
      <c r="I437" s="10">
        <v>0.0</v>
      </c>
      <c r="J437" s="10">
        <v>-0.08</v>
      </c>
    </row>
    <row r="438" ht="15.75" customHeight="1">
      <c r="A438" s="13">
        <v>46031.0</v>
      </c>
      <c r="B438" s="13">
        <v>46031.0</v>
      </c>
      <c r="C438" s="13">
        <v>46031.0</v>
      </c>
      <c r="D438" s="8" t="s">
        <v>14</v>
      </c>
      <c r="E438" s="8" t="s">
        <v>69</v>
      </c>
      <c r="F438" s="8"/>
      <c r="H438" s="9">
        <v>0.0</v>
      </c>
      <c r="I438" s="10">
        <v>0.0</v>
      </c>
      <c r="J438" s="10">
        <v>0.08</v>
      </c>
    </row>
    <row r="439" ht="15.75" customHeight="1">
      <c r="A439" s="13">
        <v>46031.0</v>
      </c>
      <c r="B439" s="13">
        <v>46031.0</v>
      </c>
      <c r="C439" s="13">
        <v>46031.0</v>
      </c>
      <c r="D439" s="8" t="s">
        <v>70</v>
      </c>
      <c r="E439" s="8" t="s">
        <v>191</v>
      </c>
      <c r="F439" s="8" t="s">
        <v>192</v>
      </c>
      <c r="H439" s="9">
        <v>0.819</v>
      </c>
      <c r="I439" s="10">
        <v>56.11895</v>
      </c>
      <c r="J439" s="10">
        <v>-45.96</v>
      </c>
    </row>
    <row r="440" ht="15.75" customHeight="1">
      <c r="A440" s="13">
        <v>46031.0</v>
      </c>
      <c r="B440" s="13">
        <v>46031.0</v>
      </c>
      <c r="C440" s="13">
        <v>46031.0</v>
      </c>
      <c r="D440" s="8" t="s">
        <v>70</v>
      </c>
      <c r="E440" s="8" t="s">
        <v>193</v>
      </c>
      <c r="F440" s="8" t="s">
        <v>194</v>
      </c>
      <c r="H440" s="9">
        <v>0.002</v>
      </c>
      <c r="I440" s="10">
        <v>65.83</v>
      </c>
      <c r="J440" s="10">
        <v>-0.13</v>
      </c>
    </row>
    <row r="441" ht="15.75" customHeight="1">
      <c r="A441" s="13">
        <v>46031.0</v>
      </c>
      <c r="B441" s="13">
        <v>46031.0</v>
      </c>
      <c r="C441" s="13">
        <v>46031.0</v>
      </c>
      <c r="D441" s="8" t="s">
        <v>74</v>
      </c>
      <c r="E441" s="8" t="s">
        <v>195</v>
      </c>
      <c r="F441" s="8" t="s">
        <v>194</v>
      </c>
      <c r="H441" s="9">
        <v>0.0</v>
      </c>
      <c r="I441" s="10">
        <v>0.0</v>
      </c>
      <c r="J441" s="10">
        <v>0.18</v>
      </c>
    </row>
    <row r="442" ht="15.75" customHeight="1">
      <c r="A442" s="13">
        <v>46031.0</v>
      </c>
      <c r="B442" s="13">
        <v>46031.0</v>
      </c>
      <c r="C442" s="13">
        <v>46031.0</v>
      </c>
      <c r="D442" s="8" t="s">
        <v>74</v>
      </c>
      <c r="E442" s="8" t="s">
        <v>196</v>
      </c>
      <c r="F442" s="8" t="s">
        <v>192</v>
      </c>
      <c r="H442" s="9">
        <v>0.0</v>
      </c>
      <c r="I442" s="10">
        <v>0.0</v>
      </c>
      <c r="J442" s="10">
        <v>45.99</v>
      </c>
    </row>
    <row r="443" ht="15.75" customHeight="1">
      <c r="A443" s="13">
        <v>46030.0</v>
      </c>
      <c r="B443" s="13">
        <v>46030.0</v>
      </c>
      <c r="C443" s="13">
        <v>46030.0</v>
      </c>
      <c r="D443" s="8" t="s">
        <v>14</v>
      </c>
      <c r="E443" s="8" t="s">
        <v>69</v>
      </c>
      <c r="F443" s="8"/>
      <c r="H443" s="9">
        <v>0.0</v>
      </c>
      <c r="I443" s="10">
        <v>0.0</v>
      </c>
      <c r="J443" s="10">
        <v>-0.07</v>
      </c>
    </row>
    <row r="444" ht="15.75" customHeight="1">
      <c r="A444" s="13">
        <v>46030.0</v>
      </c>
      <c r="B444" s="13">
        <v>46030.0</v>
      </c>
      <c r="C444" s="13">
        <v>46030.0</v>
      </c>
      <c r="D444" s="8" t="s">
        <v>14</v>
      </c>
      <c r="E444" s="8" t="s">
        <v>69</v>
      </c>
      <c r="F444" s="8"/>
      <c r="H444" s="9">
        <v>0.0</v>
      </c>
      <c r="I444" s="10">
        <v>0.0</v>
      </c>
      <c r="J444" s="10">
        <v>0.07</v>
      </c>
    </row>
    <row r="445" ht="15.75" customHeight="1">
      <c r="A445" s="13">
        <v>46030.0</v>
      </c>
      <c r="B445" s="13">
        <v>46030.0</v>
      </c>
      <c r="C445" s="13">
        <v>46030.0</v>
      </c>
      <c r="D445" s="8" t="s">
        <v>70</v>
      </c>
      <c r="E445" s="8" t="s">
        <v>106</v>
      </c>
      <c r="F445" s="8" t="s">
        <v>107</v>
      </c>
      <c r="H445" s="9">
        <v>0.012</v>
      </c>
      <c r="I445" s="10">
        <v>67.04221</v>
      </c>
      <c r="J445" s="10">
        <v>-0.8</v>
      </c>
    </row>
    <row r="446" ht="15.75" customHeight="1">
      <c r="A446" s="13">
        <v>46030.0</v>
      </c>
      <c r="B446" s="13">
        <v>46030.0</v>
      </c>
      <c r="C446" s="13">
        <v>46030.0</v>
      </c>
      <c r="D446" s="8" t="s">
        <v>74</v>
      </c>
      <c r="E446" s="8" t="s">
        <v>197</v>
      </c>
      <c r="F446" s="8" t="s">
        <v>107</v>
      </c>
      <c r="H446" s="9">
        <v>0.0</v>
      </c>
      <c r="I446" s="10">
        <v>0.0</v>
      </c>
      <c r="J446" s="10">
        <v>0.87</v>
      </c>
    </row>
    <row r="447" ht="15.75" customHeight="1">
      <c r="A447" s="13">
        <v>46028.0</v>
      </c>
      <c r="B447" s="13">
        <v>46028.0</v>
      </c>
      <c r="C447" s="13">
        <v>46028.0</v>
      </c>
      <c r="D447" s="8" t="s">
        <v>14</v>
      </c>
      <c r="E447" s="8" t="s">
        <v>15</v>
      </c>
      <c r="F447" s="8"/>
      <c r="H447" s="9">
        <v>0.0</v>
      </c>
      <c r="I447" s="10">
        <v>0.0</v>
      </c>
      <c r="J447" s="10">
        <v>225.54</v>
      </c>
    </row>
    <row r="448" ht="15.75" customHeight="1">
      <c r="A448" s="13">
        <v>46028.0</v>
      </c>
      <c r="B448" s="13">
        <v>46028.0</v>
      </c>
      <c r="C448" s="13">
        <v>46028.0</v>
      </c>
      <c r="D448" s="8" t="s">
        <v>14</v>
      </c>
      <c r="E448" s="8" t="s">
        <v>15</v>
      </c>
      <c r="F448" s="8"/>
      <c r="H448" s="9">
        <v>0.0</v>
      </c>
      <c r="I448" s="10">
        <v>0.0</v>
      </c>
      <c r="J448" s="10">
        <v>-225.54</v>
      </c>
    </row>
    <row r="449" ht="15.75" customHeight="1">
      <c r="A449" s="13">
        <v>46027.0</v>
      </c>
      <c r="B449" s="13">
        <v>46027.0</v>
      </c>
      <c r="C449" s="13">
        <v>46027.0</v>
      </c>
      <c r="D449" s="8" t="s">
        <v>14</v>
      </c>
      <c r="E449" s="8" t="s">
        <v>15</v>
      </c>
      <c r="F449" s="8"/>
      <c r="H449" s="9">
        <v>0.0</v>
      </c>
      <c r="I449" s="10">
        <v>0.0</v>
      </c>
      <c r="J449" s="10">
        <v>0.2</v>
      </c>
    </row>
    <row r="450" ht="15.75" customHeight="1">
      <c r="A450" s="13">
        <v>46027.0</v>
      </c>
      <c r="B450" s="13">
        <v>46027.0</v>
      </c>
      <c r="C450" s="13">
        <v>46027.0</v>
      </c>
      <c r="D450" s="8" t="s">
        <v>14</v>
      </c>
      <c r="E450" s="8" t="s">
        <v>15</v>
      </c>
      <c r="F450" s="8"/>
      <c r="H450" s="9">
        <v>0.0</v>
      </c>
      <c r="I450" s="10">
        <v>0.0</v>
      </c>
      <c r="J450" s="10">
        <v>-0.2</v>
      </c>
    </row>
    <row r="451" ht="15.75" customHeight="1">
      <c r="A451" s="13">
        <v>46027.0</v>
      </c>
      <c r="B451" s="13">
        <v>46027.0</v>
      </c>
      <c r="C451" s="13">
        <v>46027.0</v>
      </c>
      <c r="D451" s="8" t="s">
        <v>18</v>
      </c>
      <c r="E451" s="8" t="s">
        <v>86</v>
      </c>
      <c r="F451" s="8" t="s">
        <v>20</v>
      </c>
      <c r="H451" s="9">
        <v>0.913</v>
      </c>
      <c r="I451" s="10">
        <v>109.51</v>
      </c>
      <c r="J451" s="10">
        <v>-100.0</v>
      </c>
    </row>
    <row r="452" ht="15.75" customHeight="1">
      <c r="A452" s="13">
        <v>46027.0</v>
      </c>
      <c r="B452" s="13">
        <v>46027.0</v>
      </c>
      <c r="C452" s="13">
        <v>46027.0</v>
      </c>
      <c r="D452" s="8" t="s">
        <v>18</v>
      </c>
      <c r="E452" s="8" t="s">
        <v>92</v>
      </c>
      <c r="F452" s="8" t="s">
        <v>22</v>
      </c>
      <c r="H452" s="9">
        <v>0.606</v>
      </c>
      <c r="I452" s="10">
        <v>164.94</v>
      </c>
      <c r="J452" s="10">
        <v>-100.0</v>
      </c>
    </row>
    <row r="453" ht="15.75" customHeight="1">
      <c r="A453" s="13">
        <v>46027.0</v>
      </c>
      <c r="B453" s="13">
        <v>46027.0</v>
      </c>
      <c r="C453" s="13">
        <v>46027.0</v>
      </c>
      <c r="D453" s="8" t="s">
        <v>184</v>
      </c>
      <c r="E453" s="8" t="s">
        <v>198</v>
      </c>
      <c r="F453" s="8" t="s">
        <v>199</v>
      </c>
      <c r="H453" s="9">
        <v>0.0</v>
      </c>
      <c r="I453" s="10">
        <v>0.0</v>
      </c>
      <c r="J453" s="10">
        <v>-0.2</v>
      </c>
    </row>
    <row r="454" ht="15.75" customHeight="1">
      <c r="A454" s="13">
        <v>46027.0</v>
      </c>
      <c r="B454" s="13">
        <v>46027.0</v>
      </c>
      <c r="C454" s="13">
        <v>46027.0</v>
      </c>
      <c r="D454" s="8" t="s">
        <v>26</v>
      </c>
      <c r="E454" s="8" t="s">
        <v>200</v>
      </c>
      <c r="F454" s="8"/>
      <c r="H454" s="9">
        <v>0.0</v>
      </c>
      <c r="I454" s="10">
        <v>0.0</v>
      </c>
      <c r="J454" s="10">
        <v>100.0</v>
      </c>
    </row>
    <row r="455" ht="15.75" customHeight="1">
      <c r="A455" s="13">
        <v>46027.0</v>
      </c>
      <c r="B455" s="13">
        <v>46027.0</v>
      </c>
      <c r="C455" s="13">
        <v>46027.0</v>
      </c>
      <c r="D455" s="8" t="s">
        <v>18</v>
      </c>
      <c r="E455" s="8" t="s">
        <v>44</v>
      </c>
      <c r="F455" s="8" t="s">
        <v>45</v>
      </c>
      <c r="H455" s="9">
        <v>4.0</v>
      </c>
      <c r="I455" s="10">
        <v>18.52</v>
      </c>
      <c r="J455" s="10">
        <v>-74.08</v>
      </c>
    </row>
    <row r="456" ht="15.75" customHeight="1">
      <c r="A456" s="13">
        <v>46027.0</v>
      </c>
      <c r="B456" s="13">
        <v>46027.0</v>
      </c>
      <c r="C456" s="13">
        <v>46027.0</v>
      </c>
      <c r="D456" s="8" t="s">
        <v>18</v>
      </c>
      <c r="E456" s="8" t="s">
        <v>201</v>
      </c>
      <c r="F456" s="8" t="s">
        <v>202</v>
      </c>
      <c r="H456" s="9">
        <v>14.0</v>
      </c>
      <c r="I456" s="10">
        <v>6.68</v>
      </c>
      <c r="J456" s="10">
        <v>-93.52</v>
      </c>
    </row>
    <row r="457" ht="15.75" customHeight="1">
      <c r="A457" s="13">
        <v>46027.0</v>
      </c>
      <c r="B457" s="13">
        <v>46027.0</v>
      </c>
      <c r="C457" s="13">
        <v>46027.0</v>
      </c>
      <c r="D457" s="8" t="s">
        <v>18</v>
      </c>
      <c r="E457" s="8" t="s">
        <v>97</v>
      </c>
      <c r="F457" s="8" t="s">
        <v>98</v>
      </c>
      <c r="H457" s="9">
        <v>2.0</v>
      </c>
      <c r="I457" s="10">
        <v>28.97</v>
      </c>
      <c r="J457" s="10">
        <v>-57.94</v>
      </c>
    </row>
    <row r="458" ht="15.75" customHeight="1">
      <c r="A458" s="13">
        <v>46024.0</v>
      </c>
      <c r="B458" s="13">
        <v>46024.0</v>
      </c>
      <c r="C458" s="13">
        <v>46024.0</v>
      </c>
      <c r="D458" s="8" t="s">
        <v>14</v>
      </c>
      <c r="E458" s="8" t="s">
        <v>69</v>
      </c>
      <c r="F458" s="8"/>
      <c r="H458" s="9">
        <v>0.0</v>
      </c>
      <c r="I458" s="10">
        <v>0.0</v>
      </c>
      <c r="J458" s="10">
        <v>-64.19</v>
      </c>
    </row>
    <row r="459" ht="15.75" customHeight="1">
      <c r="A459" s="13">
        <v>46024.0</v>
      </c>
      <c r="B459" s="13">
        <v>46024.0</v>
      </c>
      <c r="C459" s="13">
        <v>46024.0</v>
      </c>
      <c r="D459" s="8" t="s">
        <v>14</v>
      </c>
      <c r="E459" s="8" t="s">
        <v>69</v>
      </c>
      <c r="F459" s="8"/>
      <c r="H459" s="9">
        <v>0.0</v>
      </c>
      <c r="I459" s="10">
        <v>0.0</v>
      </c>
      <c r="J459" s="10">
        <v>64.19</v>
      </c>
    </row>
    <row r="460" ht="15.75" customHeight="1">
      <c r="A460" s="13">
        <v>46022.0</v>
      </c>
      <c r="B460" s="13">
        <v>46022.0</v>
      </c>
      <c r="C460" s="13">
        <v>46022.0</v>
      </c>
      <c r="D460" s="8" t="s">
        <v>14</v>
      </c>
      <c r="E460" s="8" t="s">
        <v>15</v>
      </c>
      <c r="F460" s="8"/>
      <c r="H460" s="9">
        <v>0.0</v>
      </c>
      <c r="I460" s="10">
        <v>0.0</v>
      </c>
      <c r="J460" s="10">
        <v>0.66</v>
      </c>
    </row>
    <row r="461" ht="15.75" customHeight="1">
      <c r="A461" s="13">
        <v>46022.0</v>
      </c>
      <c r="B461" s="13">
        <v>46022.0</v>
      </c>
      <c r="C461" s="13">
        <v>46022.0</v>
      </c>
      <c r="D461" s="8" t="s">
        <v>14</v>
      </c>
      <c r="E461" s="8" t="s">
        <v>15</v>
      </c>
      <c r="F461" s="8"/>
      <c r="H461" s="9">
        <v>0.0</v>
      </c>
      <c r="I461" s="10">
        <v>0.0</v>
      </c>
      <c r="J461" s="10">
        <v>-0.66</v>
      </c>
    </row>
    <row r="462" ht="15.75" customHeight="1">
      <c r="A462" s="13">
        <v>46022.0</v>
      </c>
      <c r="B462" s="13">
        <v>46022.0</v>
      </c>
      <c r="C462" s="13">
        <v>46022.0</v>
      </c>
      <c r="D462" s="8" t="s">
        <v>116</v>
      </c>
      <c r="E462" s="8" t="s">
        <v>203</v>
      </c>
      <c r="F462" s="8" t="s">
        <v>118</v>
      </c>
      <c r="H462" s="9">
        <v>-0.58</v>
      </c>
      <c r="I462" s="10">
        <v>0.0</v>
      </c>
      <c r="J462" s="10">
        <v>0.58</v>
      </c>
    </row>
    <row r="463" ht="15.75" customHeight="1">
      <c r="A463" s="13">
        <v>46022.0</v>
      </c>
      <c r="B463" s="13">
        <v>46022.0</v>
      </c>
      <c r="C463" s="13">
        <v>46022.0</v>
      </c>
      <c r="D463" s="8" t="s">
        <v>153</v>
      </c>
      <c r="E463" s="8" t="s">
        <v>204</v>
      </c>
      <c r="F463" s="8" t="s">
        <v>205</v>
      </c>
      <c r="H463" s="9">
        <v>-1.0</v>
      </c>
      <c r="I463" s="10">
        <v>64.89</v>
      </c>
      <c r="J463" s="10">
        <v>64.89</v>
      </c>
    </row>
    <row r="464" ht="15.75" customHeight="1">
      <c r="A464" s="13">
        <v>46021.0</v>
      </c>
      <c r="B464" s="13">
        <v>46021.0</v>
      </c>
      <c r="C464" s="13">
        <v>46021.0</v>
      </c>
      <c r="D464" s="8" t="s">
        <v>14</v>
      </c>
      <c r="E464" s="8" t="s">
        <v>15</v>
      </c>
      <c r="F464" s="8"/>
      <c r="H464" s="9">
        <v>0.0</v>
      </c>
      <c r="I464" s="10">
        <v>0.0</v>
      </c>
      <c r="J464" s="10">
        <v>285.24</v>
      </c>
    </row>
    <row r="465" ht="15.75" customHeight="1">
      <c r="A465" s="13">
        <v>46021.0</v>
      </c>
      <c r="B465" s="13">
        <v>46021.0</v>
      </c>
      <c r="C465" s="13">
        <v>46021.0</v>
      </c>
      <c r="D465" s="8" t="s">
        <v>14</v>
      </c>
      <c r="E465" s="8" t="s">
        <v>15</v>
      </c>
      <c r="F465" s="8"/>
      <c r="H465" s="9">
        <v>0.0</v>
      </c>
      <c r="I465" s="10">
        <v>0.0</v>
      </c>
      <c r="J465" s="10">
        <v>-285.24</v>
      </c>
    </row>
    <row r="466" ht="15.75" customHeight="1">
      <c r="A466" s="13">
        <v>46021.0</v>
      </c>
      <c r="B466" s="13">
        <v>46021.0</v>
      </c>
      <c r="C466" s="13">
        <v>46021.0</v>
      </c>
      <c r="D466" s="8" t="s">
        <v>70</v>
      </c>
      <c r="E466" s="8" t="s">
        <v>180</v>
      </c>
      <c r="F466" s="8" t="s">
        <v>181</v>
      </c>
      <c r="H466" s="9">
        <v>0.047</v>
      </c>
      <c r="I466" s="10">
        <v>64.14416</v>
      </c>
      <c r="J466" s="10">
        <v>-3.01</v>
      </c>
    </row>
    <row r="467" ht="15.75" customHeight="1">
      <c r="A467" s="13">
        <v>46021.0</v>
      </c>
      <c r="B467" s="13">
        <v>46021.0</v>
      </c>
      <c r="C467" s="13">
        <v>46021.0</v>
      </c>
      <c r="D467" s="8" t="s">
        <v>184</v>
      </c>
      <c r="E467" s="8" t="s">
        <v>185</v>
      </c>
      <c r="F467" s="8" t="s">
        <v>181</v>
      </c>
      <c r="H467" s="9">
        <v>0.0</v>
      </c>
      <c r="I467" s="10">
        <v>0.0</v>
      </c>
      <c r="J467" s="10">
        <v>-0.68</v>
      </c>
    </row>
    <row r="468" ht="15.75" customHeight="1">
      <c r="A468" s="13">
        <v>46021.0</v>
      </c>
      <c r="B468" s="13">
        <v>46021.0</v>
      </c>
      <c r="C468" s="13">
        <v>46021.0</v>
      </c>
      <c r="D468" s="8" t="s">
        <v>74</v>
      </c>
      <c r="E468" s="8" t="s">
        <v>183</v>
      </c>
      <c r="F468" s="8" t="s">
        <v>181</v>
      </c>
      <c r="H468" s="9">
        <v>0.0</v>
      </c>
      <c r="I468" s="10">
        <v>0.0</v>
      </c>
      <c r="J468" s="10">
        <v>3.03</v>
      </c>
    </row>
    <row r="469" ht="15.75" customHeight="1">
      <c r="A469" s="13">
        <v>46020.0</v>
      </c>
      <c r="B469" s="13">
        <v>46020.0</v>
      </c>
      <c r="C469" s="13">
        <v>46020.0</v>
      </c>
      <c r="D469" s="8" t="s">
        <v>18</v>
      </c>
      <c r="E469" s="8" t="s">
        <v>86</v>
      </c>
      <c r="F469" s="8" t="s">
        <v>20</v>
      </c>
      <c r="H469" s="9">
        <v>9.276</v>
      </c>
      <c r="I469" s="10">
        <v>107.81</v>
      </c>
      <c r="J469" s="10">
        <v>-1000.0</v>
      </c>
    </row>
    <row r="470" ht="15.75" customHeight="1">
      <c r="A470" s="13">
        <v>46020.0</v>
      </c>
      <c r="B470" s="13">
        <v>46020.0</v>
      </c>
      <c r="C470" s="13">
        <v>46020.0</v>
      </c>
      <c r="D470" s="8" t="s">
        <v>18</v>
      </c>
      <c r="E470" s="8" t="s">
        <v>92</v>
      </c>
      <c r="F470" s="8" t="s">
        <v>22</v>
      </c>
      <c r="H470" s="9">
        <v>9.106</v>
      </c>
      <c r="I470" s="10">
        <v>164.72</v>
      </c>
      <c r="J470" s="10">
        <v>-1500.0</v>
      </c>
    </row>
    <row r="471" ht="15.75" customHeight="1">
      <c r="A471" s="13">
        <v>46020.0</v>
      </c>
      <c r="B471" s="13">
        <v>46020.0</v>
      </c>
      <c r="C471" s="13">
        <v>46020.0</v>
      </c>
      <c r="D471" s="8" t="s">
        <v>26</v>
      </c>
      <c r="E471" s="8" t="s">
        <v>206</v>
      </c>
      <c r="F471" s="8"/>
      <c r="H471" s="9">
        <v>0.0</v>
      </c>
      <c r="I471" s="10">
        <v>0.0</v>
      </c>
      <c r="J471" s="10">
        <v>100.0</v>
      </c>
    </row>
    <row r="472" ht="15.75" customHeight="1">
      <c r="A472" s="13">
        <v>46020.0</v>
      </c>
      <c r="B472" s="13">
        <v>46020.0</v>
      </c>
      <c r="C472" s="13">
        <v>46020.0</v>
      </c>
      <c r="D472" s="8" t="s">
        <v>153</v>
      </c>
      <c r="E472" s="8" t="s">
        <v>207</v>
      </c>
      <c r="F472" s="8" t="s">
        <v>208</v>
      </c>
      <c r="H472" s="9">
        <v>-1.0</v>
      </c>
      <c r="I472" s="10">
        <v>28.065</v>
      </c>
      <c r="J472" s="10">
        <v>28.07</v>
      </c>
    </row>
    <row r="473" ht="15.75" customHeight="1">
      <c r="A473" s="13">
        <v>46020.0</v>
      </c>
      <c r="B473" s="13">
        <v>46020.0</v>
      </c>
      <c r="C473" s="13">
        <v>46020.0</v>
      </c>
      <c r="D473" s="8" t="s">
        <v>153</v>
      </c>
      <c r="E473" s="8" t="s">
        <v>207</v>
      </c>
      <c r="F473" s="8" t="s">
        <v>208</v>
      </c>
      <c r="H473" s="9">
        <v>-0.029</v>
      </c>
      <c r="I473" s="10">
        <v>28.065</v>
      </c>
      <c r="J473" s="10">
        <v>0.81</v>
      </c>
    </row>
    <row r="474" ht="15.75" customHeight="1">
      <c r="A474" s="13">
        <v>46020.0</v>
      </c>
      <c r="B474" s="13">
        <v>46020.0</v>
      </c>
      <c r="C474" s="13">
        <v>46020.0</v>
      </c>
      <c r="D474" s="8" t="s">
        <v>18</v>
      </c>
      <c r="E474" s="8" t="s">
        <v>209</v>
      </c>
      <c r="F474" s="8" t="s">
        <v>192</v>
      </c>
      <c r="H474" s="9">
        <v>1.0</v>
      </c>
      <c r="I474" s="10">
        <v>57.64</v>
      </c>
      <c r="J474" s="10">
        <v>-57.64</v>
      </c>
    </row>
    <row r="475" ht="15.75" customHeight="1">
      <c r="A475" s="13">
        <v>46020.0</v>
      </c>
      <c r="B475" s="13">
        <v>46020.0</v>
      </c>
      <c r="C475" s="13">
        <v>46020.0</v>
      </c>
      <c r="D475" s="8" t="s">
        <v>18</v>
      </c>
      <c r="E475" s="8" t="s">
        <v>58</v>
      </c>
      <c r="F475" s="8" t="s">
        <v>59</v>
      </c>
      <c r="H475" s="9">
        <v>1.0</v>
      </c>
      <c r="I475" s="10">
        <v>6.83</v>
      </c>
      <c r="J475" s="10">
        <v>-6.83</v>
      </c>
    </row>
    <row r="476" ht="15.75" customHeight="1">
      <c r="A476" s="13">
        <v>46020.0</v>
      </c>
      <c r="B476" s="13">
        <v>46020.0</v>
      </c>
      <c r="C476" s="13">
        <v>46020.0</v>
      </c>
      <c r="D476" s="8" t="s">
        <v>18</v>
      </c>
      <c r="E476" s="8" t="s">
        <v>149</v>
      </c>
      <c r="F476" s="8" t="s">
        <v>150</v>
      </c>
      <c r="H476" s="9">
        <v>2.0</v>
      </c>
      <c r="I476" s="10">
        <v>6.69</v>
      </c>
      <c r="J476" s="10">
        <v>-13.38</v>
      </c>
    </row>
    <row r="477" ht="15.75" customHeight="1">
      <c r="A477" s="13">
        <v>46020.0</v>
      </c>
      <c r="B477" s="13">
        <v>46020.0</v>
      </c>
      <c r="C477" s="13">
        <v>46020.0</v>
      </c>
      <c r="D477" s="8" t="s">
        <v>18</v>
      </c>
      <c r="E477" s="8" t="s">
        <v>56</v>
      </c>
      <c r="F477" s="8" t="s">
        <v>57</v>
      </c>
      <c r="H477" s="9">
        <v>3.0</v>
      </c>
      <c r="I477" s="10">
        <v>2.27</v>
      </c>
      <c r="J477" s="10">
        <v>-6.81</v>
      </c>
    </row>
    <row r="478" ht="15.75" customHeight="1">
      <c r="A478" s="13">
        <v>46020.0</v>
      </c>
      <c r="B478" s="13">
        <v>46020.0</v>
      </c>
      <c r="C478" s="13">
        <v>46020.0</v>
      </c>
      <c r="D478" s="8" t="s">
        <v>18</v>
      </c>
      <c r="E478" s="8" t="s">
        <v>54</v>
      </c>
      <c r="F478" s="8" t="s">
        <v>55</v>
      </c>
      <c r="H478" s="9">
        <v>1.0</v>
      </c>
      <c r="I478" s="10">
        <v>20.51</v>
      </c>
      <c r="J478" s="10">
        <v>-20.51</v>
      </c>
    </row>
    <row r="479" ht="15.75" customHeight="1">
      <c r="A479" s="13">
        <v>46020.0</v>
      </c>
      <c r="B479" s="13">
        <v>46020.0</v>
      </c>
      <c r="C479" s="13">
        <v>46020.0</v>
      </c>
      <c r="D479" s="8" t="s">
        <v>18</v>
      </c>
      <c r="E479" s="8" t="s">
        <v>101</v>
      </c>
      <c r="F479" s="8" t="s">
        <v>102</v>
      </c>
      <c r="H479" s="9">
        <v>1.0</v>
      </c>
      <c r="I479" s="10">
        <v>22.4</v>
      </c>
      <c r="J479" s="10">
        <v>-22.4</v>
      </c>
    </row>
    <row r="480" ht="15.75" customHeight="1">
      <c r="A480" s="13">
        <v>46020.0</v>
      </c>
      <c r="B480" s="13">
        <v>46020.0</v>
      </c>
      <c r="C480" s="13">
        <v>46020.0</v>
      </c>
      <c r="D480" s="8" t="s">
        <v>18</v>
      </c>
      <c r="E480" s="8" t="s">
        <v>40</v>
      </c>
      <c r="F480" s="8" t="s">
        <v>41</v>
      </c>
      <c r="H480" s="9">
        <v>1.0</v>
      </c>
      <c r="I480" s="10">
        <v>13.42</v>
      </c>
      <c r="J480" s="10">
        <v>-13.42</v>
      </c>
    </row>
    <row r="481" ht="15.75" customHeight="1">
      <c r="A481" s="13">
        <v>46020.0</v>
      </c>
      <c r="B481" s="13">
        <v>46020.0</v>
      </c>
      <c r="C481" s="13">
        <v>46020.0</v>
      </c>
      <c r="D481" s="8" t="s">
        <v>18</v>
      </c>
      <c r="E481" s="8" t="s">
        <v>64</v>
      </c>
      <c r="F481" s="8" t="s">
        <v>65</v>
      </c>
      <c r="H481" s="9">
        <v>1.0</v>
      </c>
      <c r="I481" s="10">
        <v>11.38</v>
      </c>
      <c r="J481" s="10">
        <v>-11.38</v>
      </c>
    </row>
    <row r="482" ht="15.75" customHeight="1">
      <c r="A482" s="13">
        <v>46020.0</v>
      </c>
      <c r="B482" s="13">
        <v>46020.0</v>
      </c>
      <c r="C482" s="13">
        <v>46020.0</v>
      </c>
      <c r="D482" s="8" t="s">
        <v>18</v>
      </c>
      <c r="E482" s="8" t="s">
        <v>34</v>
      </c>
      <c r="F482" s="8" t="s">
        <v>35</v>
      </c>
      <c r="H482" s="9">
        <v>3.0</v>
      </c>
      <c r="I482" s="10">
        <v>4.58</v>
      </c>
      <c r="J482" s="10">
        <v>-13.74</v>
      </c>
    </row>
    <row r="483" ht="15.75" customHeight="1">
      <c r="A483" s="13">
        <v>46020.0</v>
      </c>
      <c r="B483" s="13">
        <v>46020.0</v>
      </c>
      <c r="C483" s="13">
        <v>46020.0</v>
      </c>
      <c r="D483" s="8" t="s">
        <v>18</v>
      </c>
      <c r="E483" s="8" t="s">
        <v>95</v>
      </c>
      <c r="F483" s="8" t="s">
        <v>96</v>
      </c>
      <c r="H483" s="9">
        <v>1.0</v>
      </c>
      <c r="I483" s="10">
        <v>30.02</v>
      </c>
      <c r="J483" s="10">
        <v>-30.02</v>
      </c>
    </row>
    <row r="484" ht="15.75" customHeight="1">
      <c r="A484" s="13">
        <v>46020.0</v>
      </c>
      <c r="B484" s="13">
        <v>46020.0</v>
      </c>
      <c r="C484" s="13">
        <v>46020.0</v>
      </c>
      <c r="D484" s="8" t="s">
        <v>18</v>
      </c>
      <c r="E484" s="8" t="s">
        <v>36</v>
      </c>
      <c r="F484" s="8" t="s">
        <v>37</v>
      </c>
      <c r="H484" s="9">
        <v>3.0</v>
      </c>
      <c r="I484" s="10">
        <v>4.46</v>
      </c>
      <c r="J484" s="10">
        <v>-13.38</v>
      </c>
    </row>
    <row r="485" ht="15.75" customHeight="1">
      <c r="A485" s="13">
        <v>46020.0</v>
      </c>
      <c r="B485" s="13">
        <v>46020.0</v>
      </c>
      <c r="C485" s="13">
        <v>46020.0</v>
      </c>
      <c r="D485" s="8" t="s">
        <v>18</v>
      </c>
      <c r="E485" s="8" t="s">
        <v>32</v>
      </c>
      <c r="F485" s="8" t="s">
        <v>33</v>
      </c>
      <c r="H485" s="9">
        <v>1.0</v>
      </c>
      <c r="I485" s="10">
        <v>18.29</v>
      </c>
      <c r="J485" s="10">
        <v>-18.29</v>
      </c>
    </row>
    <row r="486" ht="15.75" customHeight="1">
      <c r="A486" s="13">
        <v>46020.0</v>
      </c>
      <c r="B486" s="13">
        <v>46020.0</v>
      </c>
      <c r="C486" s="13">
        <v>46020.0</v>
      </c>
      <c r="D486" s="8" t="s">
        <v>18</v>
      </c>
      <c r="E486" s="8" t="s">
        <v>44</v>
      </c>
      <c r="F486" s="8" t="s">
        <v>45</v>
      </c>
      <c r="H486" s="9">
        <v>1.0</v>
      </c>
      <c r="I486" s="10">
        <v>14.5</v>
      </c>
      <c r="J486" s="10">
        <v>-14.5</v>
      </c>
    </row>
    <row r="487" ht="15.75" customHeight="1">
      <c r="A487" s="13">
        <v>46020.0</v>
      </c>
      <c r="B487" s="13">
        <v>46020.0</v>
      </c>
      <c r="C487" s="13">
        <v>46020.0</v>
      </c>
      <c r="D487" s="8" t="s">
        <v>18</v>
      </c>
      <c r="E487" s="8" t="s">
        <v>151</v>
      </c>
      <c r="F487" s="8" t="s">
        <v>152</v>
      </c>
      <c r="H487" s="9">
        <v>2.0</v>
      </c>
      <c r="I487" s="10">
        <v>12.6</v>
      </c>
      <c r="J487" s="10">
        <v>-25.2</v>
      </c>
    </row>
    <row r="488" ht="15.75" customHeight="1">
      <c r="A488" s="13">
        <v>46020.0</v>
      </c>
      <c r="B488" s="13">
        <v>46020.0</v>
      </c>
      <c r="C488" s="13">
        <v>46020.0</v>
      </c>
      <c r="D488" s="8" t="s">
        <v>18</v>
      </c>
      <c r="E488" s="8" t="s">
        <v>38</v>
      </c>
      <c r="F488" s="8" t="s">
        <v>39</v>
      </c>
      <c r="H488" s="9">
        <v>2.0</v>
      </c>
      <c r="I488" s="10">
        <v>13.1</v>
      </c>
      <c r="J488" s="10">
        <v>-26.2</v>
      </c>
    </row>
    <row r="489" ht="15.75" customHeight="1">
      <c r="A489" s="13">
        <v>46020.0</v>
      </c>
      <c r="B489" s="13">
        <v>46020.0</v>
      </c>
      <c r="C489" s="13">
        <v>46020.0</v>
      </c>
      <c r="D489" s="8" t="s">
        <v>18</v>
      </c>
      <c r="E489" s="8" t="s">
        <v>60</v>
      </c>
      <c r="F489" s="8" t="s">
        <v>61</v>
      </c>
      <c r="H489" s="9">
        <v>1.0</v>
      </c>
      <c r="I489" s="10">
        <v>21.12</v>
      </c>
      <c r="J489" s="10">
        <v>-21.12</v>
      </c>
    </row>
    <row r="490" ht="15.75" customHeight="1">
      <c r="A490" s="13">
        <v>46017.0</v>
      </c>
      <c r="B490" s="13">
        <v>46017.0</v>
      </c>
      <c r="C490" s="13">
        <v>46017.0</v>
      </c>
      <c r="D490" s="8" t="s">
        <v>14</v>
      </c>
      <c r="E490" s="8" t="s">
        <v>69</v>
      </c>
      <c r="F490" s="8"/>
      <c r="H490" s="9">
        <v>0.0</v>
      </c>
      <c r="I490" s="10">
        <v>0.0</v>
      </c>
      <c r="J490" s="10">
        <v>-0.02</v>
      </c>
    </row>
    <row r="491" ht="15.75" customHeight="1">
      <c r="A491" s="13">
        <v>46017.0</v>
      </c>
      <c r="B491" s="13">
        <v>46017.0</v>
      </c>
      <c r="C491" s="13">
        <v>46017.0</v>
      </c>
      <c r="D491" s="8" t="s">
        <v>14</v>
      </c>
      <c r="E491" s="8" t="s">
        <v>69</v>
      </c>
      <c r="F491" s="8"/>
      <c r="H491" s="9">
        <v>0.0</v>
      </c>
      <c r="I491" s="10">
        <v>0.0</v>
      </c>
      <c r="J491" s="10">
        <v>0.02</v>
      </c>
    </row>
    <row r="492" ht="15.75" customHeight="1">
      <c r="A492" s="13">
        <v>46017.0</v>
      </c>
      <c r="B492" s="13">
        <v>46017.0</v>
      </c>
      <c r="C492" s="13">
        <v>46017.0</v>
      </c>
      <c r="D492" s="8" t="s">
        <v>70</v>
      </c>
      <c r="E492" s="8" t="s">
        <v>210</v>
      </c>
      <c r="F492" s="8" t="s">
        <v>102</v>
      </c>
      <c r="H492" s="9">
        <v>0.092</v>
      </c>
      <c r="I492" s="10">
        <v>22.92</v>
      </c>
      <c r="J492" s="10">
        <v>-2.1</v>
      </c>
    </row>
    <row r="493" ht="15.75" customHeight="1">
      <c r="A493" s="13">
        <v>46017.0</v>
      </c>
      <c r="B493" s="13">
        <v>46017.0</v>
      </c>
      <c r="C493" s="13">
        <v>46017.0</v>
      </c>
      <c r="D493" s="8" t="s">
        <v>163</v>
      </c>
      <c r="E493" s="8"/>
      <c r="F493" s="8" t="s">
        <v>211</v>
      </c>
      <c r="H493" s="9">
        <v>-1.0</v>
      </c>
      <c r="I493" s="10">
        <v>0.0</v>
      </c>
      <c r="J493" s="10">
        <v>0.0</v>
      </c>
    </row>
    <row r="494" ht="15.75" customHeight="1">
      <c r="A494" s="13">
        <v>46017.0</v>
      </c>
      <c r="B494" s="13">
        <v>46017.0</v>
      </c>
      <c r="C494" s="13">
        <v>46017.0</v>
      </c>
      <c r="D494" s="8" t="s">
        <v>74</v>
      </c>
      <c r="E494" s="8" t="s">
        <v>212</v>
      </c>
      <c r="F494" s="8" t="s">
        <v>102</v>
      </c>
      <c r="H494" s="9">
        <v>0.0</v>
      </c>
      <c r="I494" s="10">
        <v>0.0</v>
      </c>
      <c r="J494" s="10">
        <v>2.12</v>
      </c>
    </row>
    <row r="495" ht="15.75" customHeight="1">
      <c r="A495" s="13">
        <v>46015.0</v>
      </c>
      <c r="B495" s="13">
        <v>46015.0</v>
      </c>
      <c r="C495" s="13">
        <v>46015.0</v>
      </c>
      <c r="D495" s="8" t="s">
        <v>14</v>
      </c>
      <c r="E495" s="8" t="s">
        <v>69</v>
      </c>
      <c r="F495" s="8"/>
      <c r="H495" s="9">
        <v>0.0</v>
      </c>
      <c r="I495" s="10">
        <v>0.0</v>
      </c>
      <c r="J495" s="10">
        <v>-0.01</v>
      </c>
    </row>
    <row r="496" ht="15.75" customHeight="1">
      <c r="A496" s="17">
        <v>46015.0</v>
      </c>
      <c r="B496" s="17">
        <v>46015.0</v>
      </c>
      <c r="C496" s="17">
        <v>46015.0</v>
      </c>
      <c r="D496" s="8" t="s">
        <v>14</v>
      </c>
      <c r="E496" s="8" t="s">
        <v>69</v>
      </c>
      <c r="F496" s="8"/>
      <c r="H496" s="9">
        <v>0.0</v>
      </c>
      <c r="I496" s="10">
        <v>0.0</v>
      </c>
      <c r="J496" s="10">
        <v>0.01</v>
      </c>
    </row>
    <row r="497" ht="15.75" customHeight="1">
      <c r="A497" s="17">
        <v>46015.0</v>
      </c>
      <c r="B497" s="17">
        <v>46015.0</v>
      </c>
      <c r="C497" s="17">
        <v>46015.0</v>
      </c>
      <c r="D497" s="8" t="s">
        <v>70</v>
      </c>
      <c r="E497" s="8" t="s">
        <v>213</v>
      </c>
      <c r="F497" s="8" t="s">
        <v>208</v>
      </c>
      <c r="H497" s="9">
        <v>0.006</v>
      </c>
      <c r="I497" s="10">
        <v>28.15165</v>
      </c>
      <c r="J497" s="10">
        <v>-0.16</v>
      </c>
    </row>
    <row r="498" ht="15.75" customHeight="1">
      <c r="A498" s="17">
        <v>46015.0</v>
      </c>
      <c r="B498" s="17">
        <v>46015.0</v>
      </c>
      <c r="C498" s="17">
        <v>46015.0</v>
      </c>
      <c r="D498" s="8" t="s">
        <v>74</v>
      </c>
      <c r="E498" s="8" t="s">
        <v>214</v>
      </c>
      <c r="F498" s="8" t="s">
        <v>208</v>
      </c>
      <c r="H498" s="9">
        <v>0.0</v>
      </c>
      <c r="I498" s="10">
        <v>0.0</v>
      </c>
      <c r="J498" s="10">
        <v>0.17</v>
      </c>
    </row>
    <row r="499" ht="15.75" customHeight="1">
      <c r="A499" s="17">
        <v>46014.0</v>
      </c>
      <c r="B499" s="17">
        <v>46014.0</v>
      </c>
      <c r="C499" s="17">
        <v>46014.0</v>
      </c>
      <c r="D499" s="8" t="s">
        <v>14</v>
      </c>
      <c r="E499" s="8" t="s">
        <v>15</v>
      </c>
      <c r="F499" s="8"/>
      <c r="H499" s="9">
        <v>0.0</v>
      </c>
      <c r="I499" s="10">
        <v>0.0</v>
      </c>
      <c r="J499" s="10">
        <v>107.96</v>
      </c>
    </row>
    <row r="500" ht="15.75" customHeight="1">
      <c r="A500" s="17">
        <v>46014.0</v>
      </c>
      <c r="B500" s="17">
        <v>46014.0</v>
      </c>
      <c r="C500" s="17">
        <v>46014.0</v>
      </c>
      <c r="D500" s="8" t="s">
        <v>14</v>
      </c>
      <c r="E500" s="8" t="s">
        <v>15</v>
      </c>
      <c r="F500" s="8"/>
      <c r="H500" s="9">
        <v>0.0</v>
      </c>
      <c r="I500" s="10">
        <v>0.0</v>
      </c>
      <c r="J500" s="10">
        <v>-107.96</v>
      </c>
    </row>
    <row r="501" ht="15.75" customHeight="1">
      <c r="A501" s="17">
        <v>46014.0</v>
      </c>
      <c r="B501" s="17">
        <v>46014.0</v>
      </c>
      <c r="C501" s="17">
        <v>46014.0</v>
      </c>
      <c r="D501" s="8" t="s">
        <v>70</v>
      </c>
      <c r="E501" s="8" t="s">
        <v>215</v>
      </c>
      <c r="F501" s="8" t="s">
        <v>22</v>
      </c>
      <c r="H501" s="9">
        <v>0.497</v>
      </c>
      <c r="I501" s="10">
        <v>164.37</v>
      </c>
      <c r="J501" s="10">
        <v>-81.69</v>
      </c>
    </row>
    <row r="502" ht="15.75" customHeight="1">
      <c r="A502" s="17">
        <v>46014.0</v>
      </c>
      <c r="B502" s="17">
        <v>46014.0</v>
      </c>
      <c r="C502" s="17">
        <v>46014.0</v>
      </c>
      <c r="D502" s="8" t="s">
        <v>70</v>
      </c>
      <c r="E502" s="8" t="s">
        <v>216</v>
      </c>
      <c r="F502" s="8" t="s">
        <v>20</v>
      </c>
      <c r="H502" s="9">
        <v>0.257</v>
      </c>
      <c r="I502" s="10">
        <v>109.55</v>
      </c>
      <c r="J502" s="10">
        <v>-28.18</v>
      </c>
    </row>
    <row r="503" ht="15.75" customHeight="1">
      <c r="A503" s="17">
        <v>46014.0</v>
      </c>
      <c r="B503" s="17">
        <v>46014.0</v>
      </c>
      <c r="C503" s="17">
        <v>46014.0</v>
      </c>
      <c r="D503" s="8" t="s">
        <v>70</v>
      </c>
      <c r="E503" s="8" t="s">
        <v>217</v>
      </c>
      <c r="F503" s="8" t="s">
        <v>22</v>
      </c>
      <c r="H503" s="9">
        <v>0.0</v>
      </c>
      <c r="I503" s="10">
        <v>0.0</v>
      </c>
      <c r="J503" s="10">
        <v>81.69</v>
      </c>
    </row>
    <row r="504" ht="15.75" customHeight="1">
      <c r="A504" s="17">
        <v>46014.0</v>
      </c>
      <c r="B504" s="17">
        <v>46014.0</v>
      </c>
      <c r="C504" s="17">
        <v>46014.0</v>
      </c>
      <c r="D504" s="8" t="s">
        <v>70</v>
      </c>
      <c r="E504" s="8" t="s">
        <v>218</v>
      </c>
      <c r="F504" s="8" t="s">
        <v>20</v>
      </c>
      <c r="H504" s="9">
        <v>0.0</v>
      </c>
      <c r="I504" s="10">
        <v>0.0</v>
      </c>
      <c r="J504" s="10">
        <v>28.18</v>
      </c>
    </row>
    <row r="505" ht="15.75" customHeight="1">
      <c r="A505" s="17">
        <v>46013.0</v>
      </c>
      <c r="B505" s="17">
        <v>46013.0</v>
      </c>
      <c r="C505" s="17">
        <v>46013.0</v>
      </c>
      <c r="D505" s="8" t="s">
        <v>14</v>
      </c>
      <c r="E505" s="8" t="s">
        <v>15</v>
      </c>
      <c r="F505" s="8"/>
      <c r="H505" s="9">
        <v>0.0</v>
      </c>
      <c r="I505" s="10">
        <v>0.0</v>
      </c>
      <c r="J505" s="10">
        <v>41.61</v>
      </c>
    </row>
    <row r="506" ht="15.75" customHeight="1">
      <c r="A506" s="17">
        <v>46013.0</v>
      </c>
      <c r="B506" s="17">
        <v>46013.0</v>
      </c>
      <c r="C506" s="17">
        <v>46013.0</v>
      </c>
      <c r="D506" s="8" t="s">
        <v>14</v>
      </c>
      <c r="E506" s="8" t="s">
        <v>15</v>
      </c>
      <c r="F506" s="8"/>
      <c r="H506" s="9">
        <v>0.0</v>
      </c>
      <c r="I506" s="10">
        <v>0.0</v>
      </c>
      <c r="J506" s="10">
        <v>-41.61</v>
      </c>
    </row>
    <row r="507" ht="15.75" customHeight="1">
      <c r="A507" s="17">
        <v>46013.0</v>
      </c>
      <c r="B507" s="17">
        <v>46013.0</v>
      </c>
      <c r="C507" s="17">
        <v>46013.0</v>
      </c>
      <c r="D507" s="8" t="s">
        <v>70</v>
      </c>
      <c r="E507" s="8" t="s">
        <v>219</v>
      </c>
      <c r="F507" s="8" t="s">
        <v>220</v>
      </c>
      <c r="H507" s="9">
        <v>1.205</v>
      </c>
      <c r="I507" s="10">
        <v>34.53249</v>
      </c>
      <c r="J507" s="10">
        <v>-41.61</v>
      </c>
    </row>
    <row r="508" ht="15.75" customHeight="1">
      <c r="A508" s="17">
        <v>46013.0</v>
      </c>
      <c r="B508" s="17">
        <v>46013.0</v>
      </c>
      <c r="C508" s="17">
        <v>46013.0</v>
      </c>
      <c r="D508" s="8" t="s">
        <v>26</v>
      </c>
      <c r="E508" s="8" t="s">
        <v>221</v>
      </c>
      <c r="F508" s="8"/>
      <c r="H508" s="9">
        <v>0.0</v>
      </c>
      <c r="I508" s="10">
        <v>0.0</v>
      </c>
      <c r="J508" s="10">
        <v>100.0</v>
      </c>
    </row>
    <row r="509" ht="15.75" customHeight="1">
      <c r="A509" s="17">
        <v>46013.0</v>
      </c>
      <c r="B509" s="17">
        <v>46013.0</v>
      </c>
      <c r="C509" s="17">
        <v>46013.0</v>
      </c>
      <c r="D509" s="8" t="s">
        <v>26</v>
      </c>
      <c r="E509" s="8" t="s">
        <v>222</v>
      </c>
      <c r="F509" s="8"/>
      <c r="H509" s="9">
        <v>0.0</v>
      </c>
      <c r="I509" s="10">
        <v>0.0</v>
      </c>
      <c r="J509" s="10">
        <v>2000.0</v>
      </c>
    </row>
    <row r="510" ht="15.75" customHeight="1">
      <c r="A510" s="17">
        <v>46013.0</v>
      </c>
      <c r="B510" s="17">
        <v>46013.0</v>
      </c>
      <c r="C510" s="17">
        <v>46013.0</v>
      </c>
      <c r="D510" s="8" t="s">
        <v>18</v>
      </c>
      <c r="E510" s="8" t="s">
        <v>32</v>
      </c>
      <c r="F510" s="8" t="s">
        <v>33</v>
      </c>
      <c r="H510" s="9">
        <v>1.0</v>
      </c>
      <c r="I510" s="10">
        <v>18.33</v>
      </c>
      <c r="J510" s="10">
        <v>-18.33</v>
      </c>
    </row>
    <row r="511" ht="15.75" customHeight="1">
      <c r="A511" s="17">
        <v>46013.0</v>
      </c>
      <c r="B511" s="17">
        <v>46013.0</v>
      </c>
      <c r="C511" s="17">
        <v>46013.0</v>
      </c>
      <c r="D511" s="8" t="s">
        <v>18</v>
      </c>
      <c r="E511" s="8" t="s">
        <v>175</v>
      </c>
      <c r="F511" s="8" t="s">
        <v>139</v>
      </c>
      <c r="H511" s="9">
        <v>1.0</v>
      </c>
      <c r="I511" s="10">
        <v>43.63</v>
      </c>
      <c r="J511" s="10">
        <v>-43.63</v>
      </c>
    </row>
    <row r="512" ht="15.75" customHeight="1">
      <c r="A512" s="17">
        <v>46013.0</v>
      </c>
      <c r="B512" s="17">
        <v>46013.0</v>
      </c>
      <c r="C512" s="17">
        <v>46013.0</v>
      </c>
      <c r="D512" s="8" t="s">
        <v>18</v>
      </c>
      <c r="E512" s="8" t="s">
        <v>34</v>
      </c>
      <c r="F512" s="8" t="s">
        <v>35</v>
      </c>
      <c r="H512" s="9">
        <v>2.0</v>
      </c>
      <c r="I512" s="10">
        <v>4.81</v>
      </c>
      <c r="J512" s="10">
        <v>-9.62</v>
      </c>
    </row>
    <row r="513" ht="15.75" customHeight="1">
      <c r="A513" s="17">
        <v>46013.0</v>
      </c>
      <c r="B513" s="17">
        <v>46013.0</v>
      </c>
      <c r="C513" s="17">
        <v>46013.0</v>
      </c>
      <c r="D513" s="8" t="s">
        <v>18</v>
      </c>
      <c r="E513" s="8" t="s">
        <v>58</v>
      </c>
      <c r="F513" s="8" t="s">
        <v>59</v>
      </c>
      <c r="H513" s="9">
        <v>1.0</v>
      </c>
      <c r="I513" s="10">
        <v>6.94</v>
      </c>
      <c r="J513" s="10">
        <v>-6.94</v>
      </c>
    </row>
    <row r="514" ht="15.75" customHeight="1">
      <c r="A514" s="17">
        <v>46013.0</v>
      </c>
      <c r="B514" s="17">
        <v>46013.0</v>
      </c>
      <c r="C514" s="17">
        <v>46013.0</v>
      </c>
      <c r="D514" s="8" t="s">
        <v>18</v>
      </c>
      <c r="E514" s="8" t="s">
        <v>149</v>
      </c>
      <c r="F514" s="8" t="s">
        <v>150</v>
      </c>
      <c r="H514" s="9">
        <v>2.0</v>
      </c>
      <c r="I514" s="10">
        <v>6.4</v>
      </c>
      <c r="J514" s="10">
        <v>-12.8</v>
      </c>
    </row>
    <row r="515" ht="15.75" customHeight="1">
      <c r="A515" s="17">
        <v>46013.0</v>
      </c>
      <c r="B515" s="17">
        <v>46013.0</v>
      </c>
      <c r="C515" s="17">
        <v>46013.0</v>
      </c>
      <c r="D515" s="8" t="s">
        <v>18</v>
      </c>
      <c r="E515" s="8" t="s">
        <v>62</v>
      </c>
      <c r="F515" s="8" t="s">
        <v>63</v>
      </c>
      <c r="H515" s="9">
        <v>1.0</v>
      </c>
      <c r="I515" s="10">
        <v>22.59</v>
      </c>
      <c r="J515" s="10">
        <v>-22.59</v>
      </c>
    </row>
    <row r="516" ht="15.75" customHeight="1">
      <c r="A516" s="17">
        <v>46013.0</v>
      </c>
      <c r="B516" s="17">
        <v>46013.0</v>
      </c>
      <c r="C516" s="17">
        <v>46013.0</v>
      </c>
      <c r="D516" s="8" t="s">
        <v>18</v>
      </c>
      <c r="E516" s="8" t="s">
        <v>28</v>
      </c>
      <c r="F516" s="8" t="s">
        <v>29</v>
      </c>
      <c r="H516" s="9">
        <v>1.0</v>
      </c>
      <c r="I516" s="10">
        <v>20.16</v>
      </c>
      <c r="J516" s="10">
        <v>-20.16</v>
      </c>
    </row>
    <row r="517" ht="15.75" customHeight="1">
      <c r="A517" s="17">
        <v>46013.0</v>
      </c>
      <c r="B517" s="17">
        <v>46013.0</v>
      </c>
      <c r="C517" s="17">
        <v>46013.0</v>
      </c>
      <c r="D517" s="8" t="s">
        <v>18</v>
      </c>
      <c r="E517" s="8" t="s">
        <v>40</v>
      </c>
      <c r="F517" s="8" t="s">
        <v>41</v>
      </c>
      <c r="H517" s="9">
        <v>1.0</v>
      </c>
      <c r="I517" s="10">
        <v>12.85</v>
      </c>
      <c r="J517" s="10">
        <v>-12.85</v>
      </c>
    </row>
    <row r="518" ht="15.75" customHeight="1">
      <c r="A518" s="17">
        <v>46013.0</v>
      </c>
      <c r="B518" s="17">
        <v>46013.0</v>
      </c>
      <c r="C518" s="17">
        <v>46013.0</v>
      </c>
      <c r="D518" s="8" t="s">
        <v>18</v>
      </c>
      <c r="E518" s="8" t="s">
        <v>36</v>
      </c>
      <c r="F518" s="8" t="s">
        <v>37</v>
      </c>
      <c r="H518" s="9">
        <v>2.0</v>
      </c>
      <c r="I518" s="10">
        <v>4.4</v>
      </c>
      <c r="J518" s="10">
        <v>-8.8</v>
      </c>
    </row>
    <row r="519" ht="15.75" customHeight="1">
      <c r="A519" s="17">
        <v>46013.0</v>
      </c>
      <c r="B519" s="17">
        <v>46013.0</v>
      </c>
      <c r="C519" s="17">
        <v>46013.0</v>
      </c>
      <c r="D519" s="8" t="s">
        <v>153</v>
      </c>
      <c r="E519" s="8" t="s">
        <v>204</v>
      </c>
      <c r="F519" s="8" t="s">
        <v>205</v>
      </c>
      <c r="H519" s="9">
        <v>-1.0</v>
      </c>
      <c r="I519" s="10">
        <v>62.63</v>
      </c>
      <c r="J519" s="10">
        <v>62.63</v>
      </c>
    </row>
    <row r="520" ht="15.75" customHeight="1">
      <c r="A520" s="17">
        <v>46013.0</v>
      </c>
      <c r="B520" s="17">
        <v>46013.0</v>
      </c>
      <c r="C520" s="17">
        <v>46013.0</v>
      </c>
      <c r="D520" s="8" t="s">
        <v>18</v>
      </c>
      <c r="E520" s="8" t="s">
        <v>44</v>
      </c>
      <c r="F520" s="8" t="s">
        <v>45</v>
      </c>
      <c r="H520" s="9">
        <v>1.0</v>
      </c>
      <c r="I520" s="10">
        <v>14.87</v>
      </c>
      <c r="J520" s="10">
        <v>-14.87</v>
      </c>
    </row>
    <row r="521" ht="15.75" customHeight="1">
      <c r="A521" s="17">
        <v>46010.0</v>
      </c>
      <c r="B521" s="17">
        <v>46010.0</v>
      </c>
      <c r="C521" s="17">
        <v>46010.0</v>
      </c>
      <c r="D521" s="8" t="s">
        <v>18</v>
      </c>
      <c r="E521" s="8"/>
      <c r="F521" s="8" t="s">
        <v>135</v>
      </c>
      <c r="H521" s="9">
        <v>1.0</v>
      </c>
      <c r="I521" s="18">
        <v>38.15</v>
      </c>
      <c r="J521" s="18">
        <v>-76.3</v>
      </c>
    </row>
    <row r="522" ht="15.75" customHeight="1">
      <c r="A522" s="17">
        <v>46008.0</v>
      </c>
      <c r="B522" s="17">
        <v>46008.0</v>
      </c>
      <c r="C522" s="17">
        <v>46008.0</v>
      </c>
      <c r="D522" s="8" t="s">
        <v>70</v>
      </c>
      <c r="E522" s="8" t="s">
        <v>223</v>
      </c>
      <c r="F522" s="8" t="s">
        <v>156</v>
      </c>
      <c r="H522" s="9">
        <v>6.278</v>
      </c>
      <c r="I522" s="10">
        <v>18.39</v>
      </c>
      <c r="J522" s="10">
        <v>-115.45</v>
      </c>
    </row>
    <row r="523" ht="15.75" customHeight="1">
      <c r="A523" s="17">
        <v>46008.0</v>
      </c>
      <c r="B523" s="17">
        <v>46008.0</v>
      </c>
      <c r="C523" s="17">
        <v>46008.0</v>
      </c>
      <c r="D523" s="8" t="s">
        <v>70</v>
      </c>
      <c r="E523" s="8" t="s">
        <v>224</v>
      </c>
      <c r="F523" s="8" t="s">
        <v>156</v>
      </c>
      <c r="H523" s="9">
        <v>4.917</v>
      </c>
      <c r="I523" s="10">
        <v>18.39</v>
      </c>
      <c r="J523" s="10">
        <v>-90.43</v>
      </c>
    </row>
    <row r="524" ht="15.75" customHeight="1">
      <c r="A524" s="17">
        <v>46008.0</v>
      </c>
      <c r="B524" s="17">
        <v>46008.0</v>
      </c>
      <c r="C524" s="17">
        <v>46008.0</v>
      </c>
      <c r="D524" s="8" t="s">
        <v>70</v>
      </c>
      <c r="E524" s="8" t="s">
        <v>225</v>
      </c>
      <c r="F524" s="8" t="s">
        <v>156</v>
      </c>
      <c r="H524" s="9">
        <v>56.816</v>
      </c>
      <c r="I524" s="10">
        <v>18.39</v>
      </c>
      <c r="J524" s="10">
        <v>-1044.84</v>
      </c>
    </row>
    <row r="525" ht="15.75" customHeight="1">
      <c r="A525" s="17">
        <v>46008.0</v>
      </c>
      <c r="B525" s="17">
        <v>46008.0</v>
      </c>
      <c r="C525" s="17">
        <v>46008.0</v>
      </c>
      <c r="D525" s="8" t="s">
        <v>70</v>
      </c>
      <c r="E525" s="8" t="s">
        <v>226</v>
      </c>
      <c r="F525" s="8" t="s">
        <v>227</v>
      </c>
      <c r="H525" s="9">
        <v>41.468</v>
      </c>
      <c r="I525" s="10">
        <v>88.18</v>
      </c>
      <c r="J525" s="10">
        <v>-3656.69</v>
      </c>
    </row>
    <row r="526" ht="15.75" customHeight="1">
      <c r="A526" s="17">
        <v>46008.0</v>
      </c>
      <c r="B526" s="17">
        <v>46008.0</v>
      </c>
      <c r="C526" s="17">
        <v>46008.0</v>
      </c>
      <c r="D526" s="8" t="s">
        <v>70</v>
      </c>
      <c r="E526" s="8" t="s">
        <v>228</v>
      </c>
      <c r="F526" s="8" t="s">
        <v>156</v>
      </c>
      <c r="H526" s="9">
        <v>0.0</v>
      </c>
      <c r="I526" s="10">
        <v>0.0</v>
      </c>
      <c r="J526" s="10">
        <v>90.43</v>
      </c>
    </row>
    <row r="527" ht="15.75" customHeight="1">
      <c r="A527" s="17">
        <v>46008.0</v>
      </c>
      <c r="B527" s="17">
        <v>46008.0</v>
      </c>
      <c r="C527" s="17">
        <v>46008.0</v>
      </c>
      <c r="D527" s="8" t="s">
        <v>103</v>
      </c>
      <c r="E527" s="8" t="s">
        <v>229</v>
      </c>
      <c r="F527" s="8" t="s">
        <v>156</v>
      </c>
      <c r="H527" s="9">
        <v>0.0</v>
      </c>
      <c r="I527" s="10">
        <v>0.0</v>
      </c>
      <c r="J527" s="10">
        <v>1044.84</v>
      </c>
    </row>
    <row r="528" ht="15.75" customHeight="1">
      <c r="A528" s="17">
        <v>46008.0</v>
      </c>
      <c r="B528" s="17">
        <v>46008.0</v>
      </c>
      <c r="C528" s="17">
        <v>46008.0</v>
      </c>
      <c r="D528" s="8" t="s">
        <v>120</v>
      </c>
      <c r="E528" s="8" t="s">
        <v>230</v>
      </c>
      <c r="F528" s="8" t="s">
        <v>156</v>
      </c>
      <c r="H528" s="9">
        <v>0.0</v>
      </c>
      <c r="I528" s="10">
        <v>0.0</v>
      </c>
      <c r="J528" s="10">
        <v>115.45</v>
      </c>
    </row>
    <row r="529" ht="15.75" customHeight="1">
      <c r="A529" s="17">
        <v>46008.0</v>
      </c>
      <c r="B529" s="17">
        <v>46008.0</v>
      </c>
      <c r="C529" s="17">
        <v>46008.0</v>
      </c>
      <c r="D529" s="8" t="s">
        <v>103</v>
      </c>
      <c r="E529" s="8" t="s">
        <v>231</v>
      </c>
      <c r="F529" s="8" t="s">
        <v>227</v>
      </c>
      <c r="H529" s="9">
        <v>0.0</v>
      </c>
      <c r="I529" s="10">
        <v>0.0</v>
      </c>
      <c r="J529" s="10">
        <v>3656.69</v>
      </c>
    </row>
    <row r="530" ht="15.75" customHeight="1">
      <c r="A530" s="17">
        <v>46007.0</v>
      </c>
      <c r="B530" s="17">
        <v>46007.0</v>
      </c>
      <c r="C530" s="17">
        <v>46007.0</v>
      </c>
      <c r="D530" s="8" t="s">
        <v>14</v>
      </c>
      <c r="E530" s="8" t="s">
        <v>15</v>
      </c>
      <c r="F530" s="8"/>
      <c r="H530" s="9">
        <v>0.0</v>
      </c>
      <c r="I530" s="10">
        <v>0.0</v>
      </c>
      <c r="J530" s="10">
        <v>231.68</v>
      </c>
    </row>
    <row r="531" ht="15.75" customHeight="1">
      <c r="A531" s="17">
        <v>46007.0</v>
      </c>
      <c r="B531" s="17">
        <v>46007.0</v>
      </c>
      <c r="C531" s="17">
        <v>46007.0</v>
      </c>
      <c r="D531" s="8" t="s">
        <v>14</v>
      </c>
      <c r="E531" s="8" t="s">
        <v>15</v>
      </c>
      <c r="F531" s="8"/>
      <c r="H531" s="9">
        <v>0.0</v>
      </c>
      <c r="I531" s="10">
        <v>0.0</v>
      </c>
      <c r="J531" s="10">
        <v>-231.68</v>
      </c>
    </row>
    <row r="532" ht="15.75" customHeight="1">
      <c r="A532" s="17">
        <v>46007.0</v>
      </c>
      <c r="B532" s="17">
        <v>46007.0</v>
      </c>
      <c r="C532" s="17">
        <v>46007.0</v>
      </c>
      <c r="D532" s="8" t="s">
        <v>70</v>
      </c>
      <c r="E532" s="8" t="s">
        <v>142</v>
      </c>
      <c r="F532" s="8" t="s">
        <v>127</v>
      </c>
      <c r="H532" s="9">
        <v>0.148</v>
      </c>
      <c r="I532" s="10">
        <v>57.34606</v>
      </c>
      <c r="J532" s="10">
        <v>-8.48</v>
      </c>
    </row>
    <row r="533" ht="15.75" customHeight="1">
      <c r="A533" s="17">
        <v>46007.0</v>
      </c>
      <c r="B533" s="17">
        <v>46007.0</v>
      </c>
      <c r="C533" s="17">
        <v>46007.0</v>
      </c>
      <c r="D533" s="8" t="s">
        <v>74</v>
      </c>
      <c r="E533" s="8" t="s">
        <v>232</v>
      </c>
      <c r="F533" s="8" t="s">
        <v>127</v>
      </c>
      <c r="H533" s="9">
        <v>0.0</v>
      </c>
      <c r="I533" s="10">
        <v>0.0</v>
      </c>
      <c r="J533" s="10">
        <v>8.52</v>
      </c>
    </row>
    <row r="534" ht="15.75" customHeight="1">
      <c r="A534" s="17">
        <v>46006.0</v>
      </c>
      <c r="B534" s="17">
        <v>46006.0</v>
      </c>
      <c r="C534" s="17">
        <v>46006.0</v>
      </c>
      <c r="D534" s="8" t="s">
        <v>70</v>
      </c>
      <c r="E534" s="8" t="s">
        <v>233</v>
      </c>
      <c r="F534" s="8" t="s">
        <v>90</v>
      </c>
      <c r="H534" s="9">
        <v>17.369</v>
      </c>
      <c r="I534" s="10">
        <v>59.39</v>
      </c>
      <c r="J534" s="10">
        <v>-1031.55</v>
      </c>
    </row>
    <row r="535" ht="15.75" customHeight="1">
      <c r="A535" s="17">
        <v>46006.0</v>
      </c>
      <c r="B535" s="17">
        <v>46006.0</v>
      </c>
      <c r="C535" s="17">
        <v>46006.0</v>
      </c>
      <c r="D535" s="8" t="s">
        <v>70</v>
      </c>
      <c r="E535" s="8" t="s">
        <v>144</v>
      </c>
      <c r="F535" s="8" t="s">
        <v>31</v>
      </c>
      <c r="H535" s="9">
        <v>0.128</v>
      </c>
      <c r="I535" s="10">
        <v>49.91014</v>
      </c>
      <c r="J535" s="10">
        <v>-6.38</v>
      </c>
    </row>
    <row r="536" ht="15.75" customHeight="1">
      <c r="A536" s="17">
        <v>46006.0</v>
      </c>
      <c r="B536" s="17">
        <v>46006.0</v>
      </c>
      <c r="C536" s="17">
        <v>46006.0</v>
      </c>
      <c r="D536" s="8" t="s">
        <v>70</v>
      </c>
      <c r="E536" s="8" t="s">
        <v>234</v>
      </c>
      <c r="F536" s="8" t="s">
        <v>202</v>
      </c>
      <c r="H536" s="9">
        <v>1.41</v>
      </c>
      <c r="I536" s="10">
        <v>7.20251</v>
      </c>
      <c r="J536" s="10">
        <v>-10.15</v>
      </c>
    </row>
    <row r="537" ht="15.75" customHeight="1">
      <c r="A537" s="17">
        <v>46006.0</v>
      </c>
      <c r="B537" s="17">
        <v>46006.0</v>
      </c>
      <c r="C537" s="17">
        <v>46006.0</v>
      </c>
      <c r="D537" s="8" t="s">
        <v>70</v>
      </c>
      <c r="E537" s="8" t="s">
        <v>145</v>
      </c>
      <c r="F537" s="8" t="s">
        <v>96</v>
      </c>
      <c r="H537" s="9">
        <v>0.161</v>
      </c>
      <c r="I537" s="10">
        <v>31.35</v>
      </c>
      <c r="J537" s="10">
        <v>-5.04</v>
      </c>
    </row>
    <row r="538" ht="15.75" customHeight="1">
      <c r="A538" s="17">
        <v>46006.0</v>
      </c>
      <c r="B538" s="17">
        <v>46006.0</v>
      </c>
      <c r="C538" s="17">
        <v>46006.0</v>
      </c>
      <c r="D538" s="8" t="s">
        <v>70</v>
      </c>
      <c r="E538" s="8" t="s">
        <v>235</v>
      </c>
      <c r="F538" s="8" t="s">
        <v>139</v>
      </c>
      <c r="H538" s="9">
        <v>0.07</v>
      </c>
      <c r="I538" s="10">
        <v>43.27</v>
      </c>
      <c r="J538" s="10">
        <v>-3.02</v>
      </c>
    </row>
    <row r="539" ht="15.75" customHeight="1">
      <c r="A539" s="17">
        <v>46006.0</v>
      </c>
      <c r="B539" s="17">
        <v>46006.0</v>
      </c>
      <c r="C539" s="17">
        <v>46006.0</v>
      </c>
      <c r="D539" s="8" t="s">
        <v>74</v>
      </c>
      <c r="E539" s="8" t="s">
        <v>236</v>
      </c>
      <c r="F539" s="8" t="s">
        <v>31</v>
      </c>
      <c r="H539" s="9">
        <v>0.0</v>
      </c>
      <c r="I539" s="10">
        <v>0.0</v>
      </c>
      <c r="J539" s="10">
        <v>6.42</v>
      </c>
    </row>
    <row r="540" ht="15.75" customHeight="1">
      <c r="A540" s="17">
        <v>46006.0</v>
      </c>
      <c r="B540" s="17">
        <v>46006.0</v>
      </c>
      <c r="C540" s="17">
        <v>46006.0</v>
      </c>
      <c r="D540" s="8" t="s">
        <v>74</v>
      </c>
      <c r="E540" s="8" t="s">
        <v>237</v>
      </c>
      <c r="F540" s="8" t="s">
        <v>202</v>
      </c>
      <c r="H540" s="9">
        <v>0.0</v>
      </c>
      <c r="I540" s="10">
        <v>0.0</v>
      </c>
      <c r="J540" s="10">
        <v>10.16</v>
      </c>
    </row>
    <row r="541" ht="15.75" customHeight="1">
      <c r="A541" s="17">
        <v>46006.0</v>
      </c>
      <c r="B541" s="17">
        <v>46006.0</v>
      </c>
      <c r="C541" s="17">
        <v>46006.0</v>
      </c>
      <c r="D541" s="8" t="s">
        <v>74</v>
      </c>
      <c r="E541" s="8" t="s">
        <v>238</v>
      </c>
      <c r="F541" s="8" t="s">
        <v>96</v>
      </c>
      <c r="H541" s="9">
        <v>0.0</v>
      </c>
      <c r="I541" s="10">
        <v>0.0</v>
      </c>
      <c r="J541" s="10">
        <v>5.05</v>
      </c>
    </row>
    <row r="542" ht="15.75" customHeight="1">
      <c r="A542" s="17">
        <v>46006.0</v>
      </c>
      <c r="B542" s="17">
        <v>46006.0</v>
      </c>
      <c r="C542" s="17">
        <v>46006.0</v>
      </c>
      <c r="D542" s="8" t="s">
        <v>74</v>
      </c>
      <c r="E542" s="8" t="s">
        <v>239</v>
      </c>
      <c r="F542" s="8" t="s">
        <v>139</v>
      </c>
      <c r="H542" s="9">
        <v>0.0</v>
      </c>
      <c r="I542" s="10">
        <v>0.0</v>
      </c>
      <c r="J542" s="10">
        <v>3.05</v>
      </c>
    </row>
    <row r="543" ht="15.75" customHeight="1">
      <c r="A543" s="17">
        <v>46006.0</v>
      </c>
      <c r="B543" s="17">
        <v>46006.0</v>
      </c>
      <c r="C543" s="17">
        <v>46006.0</v>
      </c>
      <c r="D543" s="8" t="s">
        <v>26</v>
      </c>
      <c r="E543" s="8" t="s">
        <v>240</v>
      </c>
      <c r="F543" s="8"/>
      <c r="H543" s="9">
        <v>0.0</v>
      </c>
      <c r="I543" s="10">
        <v>0.0</v>
      </c>
      <c r="J543" s="10">
        <v>100.0</v>
      </c>
    </row>
    <row r="544" ht="15.75" customHeight="1">
      <c r="A544" s="17">
        <v>46006.0</v>
      </c>
      <c r="B544" s="17">
        <v>46006.0</v>
      </c>
      <c r="C544" s="17">
        <v>46006.0</v>
      </c>
      <c r="D544" s="8" t="s">
        <v>18</v>
      </c>
      <c r="E544" s="8" t="s">
        <v>149</v>
      </c>
      <c r="F544" s="8" t="s">
        <v>150</v>
      </c>
      <c r="H544" s="9">
        <v>1.0</v>
      </c>
      <c r="I544" s="10">
        <v>6.7</v>
      </c>
      <c r="J544" s="10">
        <v>-6.7</v>
      </c>
    </row>
    <row r="545" ht="15.75" customHeight="1">
      <c r="A545" s="17">
        <v>46006.0</v>
      </c>
      <c r="B545" s="17">
        <v>46006.0</v>
      </c>
      <c r="C545" s="17">
        <v>46006.0</v>
      </c>
      <c r="D545" s="8" t="s">
        <v>18</v>
      </c>
      <c r="E545" s="8" t="s">
        <v>54</v>
      </c>
      <c r="F545" s="8" t="s">
        <v>55</v>
      </c>
      <c r="H545" s="9">
        <v>1.0</v>
      </c>
      <c r="I545" s="10">
        <v>20.59</v>
      </c>
      <c r="J545" s="10">
        <v>-20.59</v>
      </c>
    </row>
    <row r="546" ht="15.75" customHeight="1">
      <c r="A546" s="17">
        <v>46006.0</v>
      </c>
      <c r="B546" s="17">
        <v>46006.0</v>
      </c>
      <c r="C546" s="17">
        <v>46006.0</v>
      </c>
      <c r="D546" s="8" t="s">
        <v>18</v>
      </c>
      <c r="E546" s="8" t="s">
        <v>95</v>
      </c>
      <c r="F546" s="8" t="s">
        <v>96</v>
      </c>
      <c r="H546" s="9">
        <v>1.0</v>
      </c>
      <c r="I546" s="10">
        <v>31.31</v>
      </c>
      <c r="J546" s="10">
        <v>-31.31</v>
      </c>
    </row>
    <row r="547" ht="15.75" customHeight="1">
      <c r="A547" s="17">
        <v>46006.0</v>
      </c>
      <c r="B547" s="17">
        <v>46006.0</v>
      </c>
      <c r="C547" s="17">
        <v>46006.0</v>
      </c>
      <c r="D547" s="8" t="s">
        <v>18</v>
      </c>
      <c r="E547" s="8" t="s">
        <v>40</v>
      </c>
      <c r="F547" s="8" t="s">
        <v>41</v>
      </c>
      <c r="H547" s="9">
        <v>1.0</v>
      </c>
      <c r="I547" s="10">
        <v>13.12</v>
      </c>
      <c r="J547" s="10">
        <v>-13.12</v>
      </c>
    </row>
    <row r="548" ht="15.75" customHeight="1">
      <c r="A548" s="17">
        <v>46006.0</v>
      </c>
      <c r="B548" s="17">
        <v>46006.0</v>
      </c>
      <c r="C548" s="17">
        <v>46006.0</v>
      </c>
      <c r="D548" s="8" t="s">
        <v>18</v>
      </c>
      <c r="E548" s="8" t="s">
        <v>97</v>
      </c>
      <c r="F548" s="8" t="s">
        <v>98</v>
      </c>
      <c r="H548" s="9">
        <v>1.0</v>
      </c>
      <c r="I548" s="10">
        <v>30.49</v>
      </c>
      <c r="J548" s="10">
        <v>-30.49</v>
      </c>
    </row>
    <row r="549" ht="15.75" customHeight="1">
      <c r="A549" s="17">
        <v>46006.0</v>
      </c>
      <c r="B549" s="17">
        <v>46006.0</v>
      </c>
      <c r="C549" s="17">
        <v>46006.0</v>
      </c>
      <c r="D549" s="8" t="s">
        <v>18</v>
      </c>
      <c r="E549" s="8" t="s">
        <v>38</v>
      </c>
      <c r="F549" s="8" t="s">
        <v>39</v>
      </c>
      <c r="H549" s="9">
        <v>1.0</v>
      </c>
      <c r="I549" s="10">
        <v>12.47</v>
      </c>
      <c r="J549" s="10">
        <v>-12.47</v>
      </c>
    </row>
    <row r="550" ht="15.75" customHeight="1">
      <c r="A550" s="17">
        <v>46006.0</v>
      </c>
      <c r="B550" s="17">
        <v>46006.0</v>
      </c>
      <c r="C550" s="17">
        <v>46006.0</v>
      </c>
      <c r="D550" s="8" t="s">
        <v>18</v>
      </c>
      <c r="E550" s="8" t="s">
        <v>241</v>
      </c>
      <c r="F550" s="8" t="s">
        <v>242</v>
      </c>
      <c r="H550" s="9">
        <v>2.0</v>
      </c>
      <c r="I550" s="10">
        <v>8.98</v>
      </c>
      <c r="J550" s="10">
        <v>-17.96</v>
      </c>
    </row>
    <row r="551" ht="15.75" customHeight="1">
      <c r="A551" s="17">
        <v>46006.0</v>
      </c>
      <c r="B551" s="17">
        <v>46006.0</v>
      </c>
      <c r="C551" s="17">
        <v>46006.0</v>
      </c>
      <c r="D551" s="8" t="s">
        <v>18</v>
      </c>
      <c r="E551" s="8" t="s">
        <v>32</v>
      </c>
      <c r="F551" s="8" t="s">
        <v>33</v>
      </c>
      <c r="H551" s="9">
        <v>1.0</v>
      </c>
      <c r="I551" s="10">
        <v>18.35</v>
      </c>
      <c r="J551" s="10">
        <v>-18.35</v>
      </c>
    </row>
    <row r="552" ht="15.75" customHeight="1">
      <c r="A552" s="17">
        <v>46006.0</v>
      </c>
      <c r="B552" s="17">
        <v>46006.0</v>
      </c>
      <c r="C552" s="17">
        <v>46006.0</v>
      </c>
      <c r="D552" s="8" t="s">
        <v>18</v>
      </c>
      <c r="E552" s="8" t="s">
        <v>36</v>
      </c>
      <c r="F552" s="8" t="s">
        <v>37</v>
      </c>
      <c r="H552" s="9">
        <v>3.0</v>
      </c>
      <c r="I552" s="10">
        <v>4.54</v>
      </c>
      <c r="J552" s="10">
        <v>-13.62</v>
      </c>
    </row>
    <row r="553" ht="15.75" customHeight="1">
      <c r="A553" s="17">
        <v>46006.0</v>
      </c>
      <c r="B553" s="17">
        <v>46006.0</v>
      </c>
      <c r="C553" s="17">
        <v>46006.0</v>
      </c>
      <c r="D553" s="8" t="s">
        <v>18</v>
      </c>
      <c r="E553" s="8" t="s">
        <v>101</v>
      </c>
      <c r="F553" s="8" t="s">
        <v>102</v>
      </c>
      <c r="H553" s="9">
        <v>1.0</v>
      </c>
      <c r="I553" s="10">
        <v>23.31</v>
      </c>
      <c r="J553" s="10">
        <v>-23.31</v>
      </c>
    </row>
    <row r="554" ht="15.75" customHeight="1">
      <c r="A554" s="17">
        <v>46006.0</v>
      </c>
      <c r="B554" s="17">
        <v>46006.0</v>
      </c>
      <c r="C554" s="17">
        <v>46006.0</v>
      </c>
      <c r="D554" s="8" t="s">
        <v>18</v>
      </c>
      <c r="E554" s="8" t="s">
        <v>60</v>
      </c>
      <c r="F554" s="8" t="s">
        <v>61</v>
      </c>
      <c r="H554" s="9">
        <v>1.0</v>
      </c>
      <c r="I554" s="10">
        <v>20.39</v>
      </c>
      <c r="J554" s="10">
        <v>-20.39</v>
      </c>
    </row>
    <row r="555" ht="15.75" customHeight="1">
      <c r="A555" s="17">
        <v>46006.0</v>
      </c>
      <c r="B555" s="17">
        <v>46006.0</v>
      </c>
      <c r="C555" s="17">
        <v>46006.0</v>
      </c>
      <c r="D555" s="8" t="s">
        <v>18</v>
      </c>
      <c r="E555" s="8" t="s">
        <v>64</v>
      </c>
      <c r="F555" s="8" t="s">
        <v>65</v>
      </c>
      <c r="H555" s="9">
        <v>2.0</v>
      </c>
      <c r="I555" s="10">
        <v>11.75</v>
      </c>
      <c r="J555" s="10">
        <v>-23.5</v>
      </c>
    </row>
    <row r="556" ht="15.75" customHeight="1">
      <c r="A556" s="17">
        <v>46006.0</v>
      </c>
      <c r="B556" s="17">
        <v>46006.0</v>
      </c>
      <c r="C556" s="17">
        <v>46006.0</v>
      </c>
      <c r="D556" s="8" t="s">
        <v>103</v>
      </c>
      <c r="E556" s="8" t="s">
        <v>243</v>
      </c>
      <c r="F556" s="8" t="s">
        <v>90</v>
      </c>
      <c r="H556" s="9">
        <v>0.0</v>
      </c>
      <c r="I556" s="10">
        <v>0.0</v>
      </c>
      <c r="J556" s="10">
        <v>1031.55</v>
      </c>
    </row>
    <row r="557" ht="15.75" customHeight="1">
      <c r="A557" s="17">
        <v>46003.0</v>
      </c>
      <c r="B557" s="17">
        <v>46003.0</v>
      </c>
      <c r="C557" s="17">
        <v>46003.0</v>
      </c>
      <c r="D557" s="8" t="s">
        <v>18</v>
      </c>
      <c r="E557" s="8"/>
      <c r="F557" s="8" t="s">
        <v>135</v>
      </c>
      <c r="H557" s="9">
        <v>1.0</v>
      </c>
      <c r="I557" s="16">
        <v>43.42</v>
      </c>
      <c r="J557" s="18">
        <v>-43.42</v>
      </c>
    </row>
    <row r="558" ht="15.75" customHeight="1">
      <c r="A558" s="17">
        <v>46000.0</v>
      </c>
      <c r="B558" s="17">
        <v>46000.0</v>
      </c>
      <c r="C558" s="17">
        <v>46000.0</v>
      </c>
      <c r="D558" s="8" t="s">
        <v>14</v>
      </c>
      <c r="E558" s="8" t="s">
        <v>15</v>
      </c>
      <c r="F558" s="8"/>
      <c r="H558" s="9">
        <v>0.0</v>
      </c>
      <c r="I558" s="10">
        <v>0.0</v>
      </c>
      <c r="J558" s="10">
        <v>253.25</v>
      </c>
    </row>
    <row r="559" ht="15.75" customHeight="1">
      <c r="A559" s="17">
        <v>46000.0</v>
      </c>
      <c r="B559" s="17">
        <v>46000.0</v>
      </c>
      <c r="C559" s="17">
        <v>46000.0</v>
      </c>
      <c r="D559" s="8" t="s">
        <v>14</v>
      </c>
      <c r="E559" s="8" t="s">
        <v>15</v>
      </c>
      <c r="F559" s="8"/>
      <c r="H559" s="9">
        <v>0.0</v>
      </c>
      <c r="I559" s="10">
        <v>0.0</v>
      </c>
      <c r="J559" s="10">
        <v>-253.25</v>
      </c>
    </row>
    <row r="560" ht="15.75" customHeight="1">
      <c r="A560" s="17">
        <v>45999.0</v>
      </c>
      <c r="B560" s="17">
        <v>45999.0</v>
      </c>
      <c r="C560" s="17">
        <v>45999.0</v>
      </c>
      <c r="D560" s="8" t="s">
        <v>26</v>
      </c>
      <c r="E560" s="8" t="s">
        <v>244</v>
      </c>
      <c r="F560" s="8"/>
      <c r="H560" s="9">
        <v>0.0</v>
      </c>
      <c r="I560" s="10">
        <v>0.0</v>
      </c>
      <c r="J560" s="10">
        <v>100.0</v>
      </c>
    </row>
    <row r="561" ht="15.75" customHeight="1">
      <c r="A561" s="17">
        <v>45999.0</v>
      </c>
      <c r="B561" s="17">
        <v>45999.0</v>
      </c>
      <c r="C561" s="17">
        <v>45999.0</v>
      </c>
      <c r="D561" s="8" t="s">
        <v>18</v>
      </c>
      <c r="E561" s="8" t="s">
        <v>28</v>
      </c>
      <c r="F561" s="8" t="s">
        <v>29</v>
      </c>
      <c r="H561" s="9">
        <v>1.0</v>
      </c>
      <c r="I561" s="10">
        <v>20.57</v>
      </c>
      <c r="J561" s="10">
        <v>-20.57</v>
      </c>
    </row>
    <row r="562" ht="15.75" customHeight="1">
      <c r="A562" s="17">
        <v>45999.0</v>
      </c>
      <c r="B562" s="17">
        <v>45999.0</v>
      </c>
      <c r="C562" s="17">
        <v>45999.0</v>
      </c>
      <c r="D562" s="8" t="s">
        <v>18</v>
      </c>
      <c r="E562" s="8" t="s">
        <v>44</v>
      </c>
      <c r="F562" s="8" t="s">
        <v>45</v>
      </c>
      <c r="H562" s="9">
        <v>1.0</v>
      </c>
      <c r="I562" s="10">
        <v>14.67</v>
      </c>
      <c r="J562" s="10">
        <v>-14.67</v>
      </c>
    </row>
    <row r="563" ht="15.75" customHeight="1">
      <c r="A563" s="17">
        <v>45999.0</v>
      </c>
      <c r="B563" s="17">
        <v>45999.0</v>
      </c>
      <c r="C563" s="17">
        <v>45999.0</v>
      </c>
      <c r="D563" s="8" t="s">
        <v>18</v>
      </c>
      <c r="E563" s="8" t="s">
        <v>38</v>
      </c>
      <c r="F563" s="8" t="s">
        <v>39</v>
      </c>
      <c r="H563" s="9">
        <v>1.0</v>
      </c>
      <c r="I563" s="10">
        <v>11.39</v>
      </c>
      <c r="J563" s="10">
        <v>-11.39</v>
      </c>
    </row>
    <row r="564" ht="15.75" customHeight="1">
      <c r="A564" s="17">
        <v>45999.0</v>
      </c>
      <c r="B564" s="17">
        <v>45999.0</v>
      </c>
      <c r="C564" s="17">
        <v>45999.0</v>
      </c>
      <c r="D564" s="8" t="s">
        <v>18</v>
      </c>
      <c r="E564" s="8" t="s">
        <v>97</v>
      </c>
      <c r="F564" s="8" t="s">
        <v>98</v>
      </c>
      <c r="H564" s="9">
        <v>1.0</v>
      </c>
      <c r="I564" s="10">
        <v>29.77</v>
      </c>
      <c r="J564" s="10">
        <v>-29.77</v>
      </c>
    </row>
    <row r="565" ht="15.75" customHeight="1">
      <c r="A565" s="17">
        <v>45999.0</v>
      </c>
      <c r="B565" s="17">
        <v>45999.0</v>
      </c>
      <c r="C565" s="17">
        <v>45999.0</v>
      </c>
      <c r="D565" s="8" t="s">
        <v>18</v>
      </c>
      <c r="E565" s="8" t="s">
        <v>32</v>
      </c>
      <c r="F565" s="8" t="s">
        <v>33</v>
      </c>
      <c r="H565" s="9">
        <v>1.0</v>
      </c>
      <c r="I565" s="10">
        <v>17.76</v>
      </c>
      <c r="J565" s="10">
        <v>-17.76</v>
      </c>
    </row>
    <row r="566" ht="15.75" customHeight="1">
      <c r="A566" s="17">
        <v>45999.0</v>
      </c>
      <c r="B566" s="17">
        <v>45999.0</v>
      </c>
      <c r="C566" s="17">
        <v>45999.0</v>
      </c>
      <c r="D566" s="8" t="s">
        <v>18</v>
      </c>
      <c r="E566" s="8" t="s">
        <v>40</v>
      </c>
      <c r="F566" s="8" t="s">
        <v>41</v>
      </c>
      <c r="H566" s="9">
        <v>1.0</v>
      </c>
      <c r="I566" s="10">
        <v>12.49</v>
      </c>
      <c r="J566" s="10">
        <v>-12.49</v>
      </c>
    </row>
    <row r="567" ht="15.75" customHeight="1">
      <c r="A567" s="17">
        <v>45999.0</v>
      </c>
      <c r="B567" s="17">
        <v>45999.0</v>
      </c>
      <c r="C567" s="17">
        <v>45999.0</v>
      </c>
      <c r="D567" s="8" t="s">
        <v>18</v>
      </c>
      <c r="E567" s="8" t="s">
        <v>54</v>
      </c>
      <c r="F567" s="8" t="s">
        <v>55</v>
      </c>
      <c r="H567" s="9">
        <v>1.0</v>
      </c>
      <c r="I567" s="10">
        <v>19.5</v>
      </c>
      <c r="J567" s="10">
        <v>-19.5</v>
      </c>
    </row>
    <row r="568" ht="15.75" customHeight="1">
      <c r="A568" s="17">
        <v>45999.0</v>
      </c>
      <c r="B568" s="17">
        <v>45999.0</v>
      </c>
      <c r="C568" s="17">
        <v>45999.0</v>
      </c>
      <c r="D568" s="8" t="s">
        <v>18</v>
      </c>
      <c r="E568" s="8" t="s">
        <v>241</v>
      </c>
      <c r="F568" s="8" t="s">
        <v>242</v>
      </c>
      <c r="H568" s="9">
        <v>1.0</v>
      </c>
      <c r="I568" s="10">
        <v>15.3</v>
      </c>
      <c r="J568" s="10">
        <v>-15.3</v>
      </c>
    </row>
    <row r="569" ht="15.75" customHeight="1">
      <c r="A569" s="17">
        <v>45999.0</v>
      </c>
      <c r="B569" s="17">
        <v>45999.0</v>
      </c>
      <c r="C569" s="17">
        <v>45999.0</v>
      </c>
      <c r="D569" s="8" t="s">
        <v>18</v>
      </c>
      <c r="E569" s="8" t="s">
        <v>62</v>
      </c>
      <c r="F569" s="8" t="s">
        <v>63</v>
      </c>
      <c r="H569" s="9">
        <v>1.0</v>
      </c>
      <c r="I569" s="10">
        <v>21.82</v>
      </c>
      <c r="J569" s="10">
        <v>-21.82</v>
      </c>
    </row>
    <row r="570" ht="15.75" customHeight="1">
      <c r="A570" s="17">
        <v>45999.0</v>
      </c>
      <c r="B570" s="17">
        <v>45999.0</v>
      </c>
      <c r="C570" s="17">
        <v>45999.0</v>
      </c>
      <c r="D570" s="8" t="s">
        <v>18</v>
      </c>
      <c r="E570" s="8" t="s">
        <v>101</v>
      </c>
      <c r="F570" s="8" t="s">
        <v>102</v>
      </c>
      <c r="H570" s="9">
        <v>1.0</v>
      </c>
      <c r="I570" s="10">
        <v>21.76</v>
      </c>
      <c r="J570" s="10">
        <v>-21.76</v>
      </c>
    </row>
    <row r="571" ht="15.75" customHeight="1">
      <c r="A571" s="17">
        <v>45999.0</v>
      </c>
      <c r="B571" s="17">
        <v>45999.0</v>
      </c>
      <c r="C571" s="17">
        <v>45999.0</v>
      </c>
      <c r="D571" s="8" t="s">
        <v>18</v>
      </c>
      <c r="E571" s="8" t="s">
        <v>95</v>
      </c>
      <c r="F571" s="8" t="s">
        <v>96</v>
      </c>
      <c r="H571" s="9">
        <v>1.0</v>
      </c>
      <c r="I571" s="10">
        <v>29.12</v>
      </c>
      <c r="J571" s="10">
        <v>-29.12</v>
      </c>
    </row>
    <row r="572" ht="15.75" customHeight="1">
      <c r="A572" s="17">
        <v>45999.0</v>
      </c>
      <c r="B572" s="17">
        <v>45999.0</v>
      </c>
      <c r="C572" s="17">
        <v>45999.0</v>
      </c>
      <c r="D572" s="8" t="s">
        <v>18</v>
      </c>
      <c r="E572" s="8" t="s">
        <v>99</v>
      </c>
      <c r="F572" s="8" t="s">
        <v>100</v>
      </c>
      <c r="H572" s="9">
        <v>1.0</v>
      </c>
      <c r="I572" s="10">
        <v>39.1</v>
      </c>
      <c r="J572" s="10">
        <v>-39.1</v>
      </c>
    </row>
    <row r="573" ht="15.75" customHeight="1">
      <c r="A573" s="17">
        <v>45999.0</v>
      </c>
      <c r="B573" s="17">
        <v>45999.0</v>
      </c>
      <c r="C573" s="17">
        <v>45999.0</v>
      </c>
      <c r="D573" s="8" t="s">
        <v>18</v>
      </c>
      <c r="E573" s="8"/>
      <c r="F573" s="8" t="s">
        <v>135</v>
      </c>
      <c r="H573" s="9">
        <v>1.0</v>
      </c>
      <c r="I573" s="10">
        <v>39.28</v>
      </c>
      <c r="J573" s="10">
        <v>-39.28</v>
      </c>
    </row>
    <row r="574" ht="15.75" customHeight="1">
      <c r="A574" s="17">
        <v>45992.0</v>
      </c>
      <c r="B574" s="17">
        <v>45992.0</v>
      </c>
      <c r="C574" s="17">
        <v>45992.0</v>
      </c>
      <c r="D574" s="8" t="s">
        <v>18</v>
      </c>
      <c r="E574" s="8"/>
      <c r="F574" s="8" t="s">
        <v>135</v>
      </c>
      <c r="H574" s="9">
        <v>1.0</v>
      </c>
      <c r="I574" s="10">
        <v>36.16</v>
      </c>
      <c r="J574" s="10">
        <v>-36.16</v>
      </c>
    </row>
    <row r="575" ht="15.75" customHeight="1">
      <c r="A575" s="19">
        <v>45994.0</v>
      </c>
      <c r="B575" s="19">
        <v>45994.0</v>
      </c>
      <c r="C575" s="19">
        <v>45994.0</v>
      </c>
      <c r="D575" s="8" t="s">
        <v>14</v>
      </c>
      <c r="E575" s="8" t="s">
        <v>69</v>
      </c>
      <c r="F575" s="8"/>
      <c r="H575" s="9">
        <v>0.0</v>
      </c>
      <c r="I575" s="10">
        <v>0.0</v>
      </c>
      <c r="J575" s="10">
        <v>-0.04</v>
      </c>
    </row>
    <row r="576" ht="15.75" customHeight="1">
      <c r="A576" s="17">
        <v>45994.0</v>
      </c>
      <c r="B576" s="17">
        <v>45994.0</v>
      </c>
      <c r="C576" s="17">
        <v>45994.0</v>
      </c>
      <c r="D576" s="8" t="s">
        <v>14</v>
      </c>
      <c r="E576" s="8" t="s">
        <v>69</v>
      </c>
      <c r="F576" s="8"/>
      <c r="H576" s="9">
        <v>0.0</v>
      </c>
      <c r="I576" s="10">
        <v>0.0</v>
      </c>
      <c r="J576" s="10">
        <v>0.04</v>
      </c>
    </row>
    <row r="577" ht="15.75" customHeight="1">
      <c r="A577" s="17">
        <v>45994.0</v>
      </c>
      <c r="B577" s="17">
        <v>45994.0</v>
      </c>
      <c r="C577" s="17">
        <v>45994.0</v>
      </c>
      <c r="D577" s="8" t="s">
        <v>18</v>
      </c>
      <c r="E577" s="8" t="s">
        <v>245</v>
      </c>
      <c r="F577" s="8" t="s">
        <v>51</v>
      </c>
      <c r="H577" s="9">
        <v>0.147</v>
      </c>
      <c r="I577" s="10">
        <v>31.39</v>
      </c>
      <c r="J577" s="10">
        <v>-4.61</v>
      </c>
    </row>
    <row r="578" ht="15.75" customHeight="1">
      <c r="A578" s="17">
        <v>45994.0</v>
      </c>
      <c r="B578" s="17">
        <v>45994.0</v>
      </c>
      <c r="C578" s="17">
        <v>45994.0</v>
      </c>
      <c r="D578" s="8" t="s">
        <v>18</v>
      </c>
      <c r="E578" s="8" t="s">
        <v>246</v>
      </c>
      <c r="F578" s="8" t="s">
        <v>161</v>
      </c>
      <c r="H578" s="9">
        <v>0.007</v>
      </c>
      <c r="I578" s="10">
        <v>44.64609</v>
      </c>
      <c r="J578" s="10">
        <v>-0.31</v>
      </c>
    </row>
    <row r="579" ht="15.75" customHeight="1">
      <c r="A579" s="17">
        <v>45994.0</v>
      </c>
      <c r="B579" s="17">
        <v>45994.0</v>
      </c>
      <c r="C579" s="17">
        <v>45994.0</v>
      </c>
      <c r="D579" s="8" t="s">
        <v>74</v>
      </c>
      <c r="E579" s="8" t="s">
        <v>247</v>
      </c>
      <c r="F579" s="8" t="s">
        <v>51</v>
      </c>
      <c r="H579" s="9">
        <v>0.0</v>
      </c>
      <c r="I579" s="10">
        <v>0.0</v>
      </c>
      <c r="J579" s="10">
        <v>4.64</v>
      </c>
    </row>
    <row r="580" ht="15.75" customHeight="1">
      <c r="A580" s="17">
        <v>45994.0</v>
      </c>
      <c r="B580" s="17">
        <v>45994.0</v>
      </c>
      <c r="C580" s="17">
        <v>45994.0</v>
      </c>
      <c r="D580" s="8" t="s">
        <v>74</v>
      </c>
      <c r="E580" s="8" t="s">
        <v>248</v>
      </c>
      <c r="F580" s="8" t="s">
        <v>161</v>
      </c>
      <c r="H580" s="9">
        <v>0.0</v>
      </c>
      <c r="I580" s="10">
        <v>0.0</v>
      </c>
      <c r="J580" s="10">
        <v>0.32</v>
      </c>
    </row>
    <row r="581" ht="15.75" customHeight="1">
      <c r="A581" s="17">
        <v>45993.0</v>
      </c>
      <c r="B581" s="17">
        <v>45993.0</v>
      </c>
      <c r="C581" s="17">
        <v>45993.0</v>
      </c>
      <c r="D581" s="8" t="s">
        <v>14</v>
      </c>
      <c r="E581" s="8" t="s">
        <v>15</v>
      </c>
      <c r="F581" s="8"/>
      <c r="H581" s="9">
        <v>0.0</v>
      </c>
      <c r="I581" s="10">
        <v>0.0</v>
      </c>
      <c r="J581" s="10">
        <v>173.79</v>
      </c>
    </row>
    <row r="582" ht="15.75" customHeight="1">
      <c r="A582" s="17">
        <v>45993.0</v>
      </c>
      <c r="B582" s="17">
        <v>45993.0</v>
      </c>
      <c r="C582" s="17">
        <v>45993.0</v>
      </c>
      <c r="D582" s="8" t="s">
        <v>14</v>
      </c>
      <c r="E582" s="8" t="s">
        <v>15</v>
      </c>
      <c r="F582" s="8"/>
      <c r="H582" s="9">
        <v>0.0</v>
      </c>
      <c r="I582" s="10">
        <v>0.0</v>
      </c>
      <c r="J582" s="10">
        <v>-173.79</v>
      </c>
    </row>
    <row r="583" ht="15.75" customHeight="1">
      <c r="A583" s="17">
        <v>45992.0</v>
      </c>
      <c r="B583" s="17">
        <v>45992.0</v>
      </c>
      <c r="C583" s="17">
        <v>45992.0</v>
      </c>
      <c r="D583" s="8" t="s">
        <v>18</v>
      </c>
      <c r="E583" s="8" t="s">
        <v>249</v>
      </c>
      <c r="F583" s="8" t="s">
        <v>157</v>
      </c>
      <c r="H583" s="9">
        <v>0.249</v>
      </c>
      <c r="I583" s="10">
        <v>137.34624</v>
      </c>
      <c r="J583" s="10">
        <v>-34.19</v>
      </c>
    </row>
    <row r="584" ht="15.75" customHeight="1">
      <c r="A584" s="17">
        <v>45992.0</v>
      </c>
      <c r="B584" s="17">
        <v>45992.0</v>
      </c>
      <c r="C584" s="17">
        <v>45992.0</v>
      </c>
      <c r="D584" s="8" t="s">
        <v>18</v>
      </c>
      <c r="E584" s="8" t="s">
        <v>250</v>
      </c>
      <c r="F584" s="8" t="s">
        <v>158</v>
      </c>
      <c r="H584" s="9">
        <v>0.337</v>
      </c>
      <c r="I584" s="10">
        <v>88.961</v>
      </c>
      <c r="J584" s="10">
        <v>-29.97</v>
      </c>
    </row>
    <row r="585" ht="15.75" customHeight="1">
      <c r="A585" s="17">
        <v>45992.0</v>
      </c>
      <c r="B585" s="17">
        <v>45992.0</v>
      </c>
      <c r="C585" s="17">
        <v>45992.0</v>
      </c>
      <c r="D585" s="8" t="s">
        <v>74</v>
      </c>
      <c r="E585" s="8" t="s">
        <v>251</v>
      </c>
      <c r="F585" s="8" t="s">
        <v>157</v>
      </c>
      <c r="H585" s="9">
        <v>0.0</v>
      </c>
      <c r="I585" s="10">
        <v>0.0</v>
      </c>
      <c r="J585" s="10">
        <v>34.21</v>
      </c>
    </row>
    <row r="586" ht="15.75" customHeight="1">
      <c r="A586" s="17">
        <v>45992.0</v>
      </c>
      <c r="B586" s="17">
        <v>45992.0</v>
      </c>
      <c r="C586" s="17">
        <v>45992.0</v>
      </c>
      <c r="D586" s="8" t="s">
        <v>74</v>
      </c>
      <c r="E586" s="8" t="s">
        <v>252</v>
      </c>
      <c r="F586" s="8" t="s">
        <v>158</v>
      </c>
      <c r="H586" s="9">
        <v>0.0</v>
      </c>
      <c r="I586" s="10">
        <v>0.0</v>
      </c>
      <c r="J586" s="10">
        <v>29.98</v>
      </c>
    </row>
    <row r="587" ht="15.75" customHeight="1">
      <c r="A587" s="17">
        <v>45992.0</v>
      </c>
      <c r="B587" s="17">
        <v>45992.0</v>
      </c>
      <c r="C587" s="17">
        <v>45992.0</v>
      </c>
      <c r="D587" s="8" t="s">
        <v>26</v>
      </c>
      <c r="E587" s="8" t="s">
        <v>253</v>
      </c>
      <c r="F587" s="8"/>
      <c r="H587" s="9">
        <v>0.0</v>
      </c>
      <c r="I587" s="10">
        <v>0.0</v>
      </c>
      <c r="J587" s="10">
        <v>100.0</v>
      </c>
    </row>
    <row r="588" ht="15.75" customHeight="1">
      <c r="A588" s="17">
        <v>45992.0</v>
      </c>
      <c r="B588" s="17">
        <v>45992.0</v>
      </c>
      <c r="C588" s="17">
        <v>45992.0</v>
      </c>
      <c r="D588" s="8" t="s">
        <v>18</v>
      </c>
      <c r="E588" s="8" t="s">
        <v>28</v>
      </c>
      <c r="F588" s="8" t="s">
        <v>29</v>
      </c>
      <c r="H588" s="9">
        <v>1.0</v>
      </c>
      <c r="I588" s="10">
        <v>19.3</v>
      </c>
      <c r="J588" s="10">
        <v>-19.3</v>
      </c>
    </row>
    <row r="589" ht="15.75" customHeight="1">
      <c r="A589" s="17">
        <v>45992.0</v>
      </c>
      <c r="B589" s="17">
        <v>45992.0</v>
      </c>
      <c r="C589" s="17">
        <v>45992.0</v>
      </c>
      <c r="D589" s="8" t="s">
        <v>18</v>
      </c>
      <c r="E589" s="8" t="s">
        <v>32</v>
      </c>
      <c r="F589" s="8" t="s">
        <v>33</v>
      </c>
      <c r="H589" s="9">
        <v>1.0</v>
      </c>
      <c r="I589" s="10">
        <v>17.28</v>
      </c>
      <c r="J589" s="10">
        <v>-17.28</v>
      </c>
    </row>
    <row r="590" ht="15.75" customHeight="1">
      <c r="A590" s="17">
        <v>45992.0</v>
      </c>
      <c r="B590" s="17">
        <v>45992.0</v>
      </c>
      <c r="C590" s="17">
        <v>45992.0</v>
      </c>
      <c r="D590" s="8" t="s">
        <v>18</v>
      </c>
      <c r="E590" s="8" t="s">
        <v>151</v>
      </c>
      <c r="F590" s="8" t="s">
        <v>152</v>
      </c>
      <c r="H590" s="9">
        <v>2.0</v>
      </c>
      <c r="I590" s="10">
        <v>11.52</v>
      </c>
      <c r="J590" s="10">
        <v>-23.04</v>
      </c>
    </row>
    <row r="591" ht="15.75" customHeight="1">
      <c r="A591" s="17">
        <v>45992.0</v>
      </c>
      <c r="B591" s="17">
        <v>45992.0</v>
      </c>
      <c r="C591" s="17">
        <v>45992.0</v>
      </c>
      <c r="D591" s="8" t="s">
        <v>18</v>
      </c>
      <c r="E591" s="8" t="s">
        <v>40</v>
      </c>
      <c r="F591" s="8" t="s">
        <v>41</v>
      </c>
      <c r="H591" s="9">
        <v>1.0</v>
      </c>
      <c r="I591" s="10">
        <v>13.26</v>
      </c>
      <c r="J591" s="10">
        <v>-13.26</v>
      </c>
    </row>
    <row r="592" ht="15.75" customHeight="1">
      <c r="A592" s="17">
        <v>45992.0</v>
      </c>
      <c r="B592" s="17">
        <v>45992.0</v>
      </c>
      <c r="C592" s="17">
        <v>45992.0</v>
      </c>
      <c r="D592" s="8" t="s">
        <v>18</v>
      </c>
      <c r="E592" s="8" t="s">
        <v>60</v>
      </c>
      <c r="F592" s="8" t="s">
        <v>61</v>
      </c>
      <c r="H592" s="9">
        <v>1.0</v>
      </c>
      <c r="I592" s="10">
        <v>18.82</v>
      </c>
      <c r="J592" s="10">
        <v>-18.82</v>
      </c>
    </row>
    <row r="593" ht="15.75" customHeight="1">
      <c r="A593" s="17">
        <v>45992.0</v>
      </c>
      <c r="B593" s="17">
        <v>45992.0</v>
      </c>
      <c r="C593" s="17">
        <v>45992.0</v>
      </c>
      <c r="D593" s="8" t="s">
        <v>18</v>
      </c>
      <c r="E593" s="8" t="s">
        <v>58</v>
      </c>
      <c r="F593" s="8" t="s">
        <v>59</v>
      </c>
      <c r="H593" s="9">
        <v>2.0</v>
      </c>
      <c r="I593" s="10">
        <v>6.29</v>
      </c>
      <c r="J593" s="10">
        <v>-12.58</v>
      </c>
    </row>
    <row r="594" ht="15.75" customHeight="1">
      <c r="A594" s="17">
        <v>45992.0</v>
      </c>
      <c r="B594" s="17">
        <v>45992.0</v>
      </c>
      <c r="C594" s="17">
        <v>45992.0</v>
      </c>
      <c r="D594" s="8" t="s">
        <v>18</v>
      </c>
      <c r="E594" s="8" t="s">
        <v>36</v>
      </c>
      <c r="F594" s="8" t="s">
        <v>37</v>
      </c>
      <c r="H594" s="9">
        <v>3.0</v>
      </c>
      <c r="I594" s="10">
        <v>4.59</v>
      </c>
      <c r="J594" s="10">
        <v>-13.77</v>
      </c>
    </row>
    <row r="595" ht="15.75" customHeight="1">
      <c r="A595" s="17">
        <v>45992.0</v>
      </c>
      <c r="B595" s="17">
        <v>45992.0</v>
      </c>
      <c r="C595" s="17">
        <v>45992.0</v>
      </c>
      <c r="D595" s="8" t="s">
        <v>18</v>
      </c>
      <c r="E595" s="8" t="s">
        <v>38</v>
      </c>
      <c r="F595" s="8" t="s">
        <v>39</v>
      </c>
      <c r="H595" s="9">
        <v>1.0</v>
      </c>
      <c r="I595" s="10">
        <v>11.93</v>
      </c>
      <c r="J595" s="10">
        <v>-11.93</v>
      </c>
    </row>
    <row r="596" ht="15.75" customHeight="1">
      <c r="A596" s="17">
        <v>45992.0</v>
      </c>
      <c r="B596" s="17">
        <v>45992.0</v>
      </c>
      <c r="C596" s="17">
        <v>45992.0</v>
      </c>
      <c r="D596" s="8" t="s">
        <v>18</v>
      </c>
      <c r="E596" s="8" t="s">
        <v>149</v>
      </c>
      <c r="F596" s="8" t="s">
        <v>150</v>
      </c>
      <c r="H596" s="9">
        <v>2.0</v>
      </c>
      <c r="I596" s="10">
        <v>6.2</v>
      </c>
      <c r="J596" s="10">
        <v>-12.4</v>
      </c>
    </row>
    <row r="597" ht="15.75" customHeight="1">
      <c r="A597" s="17">
        <v>45992.0</v>
      </c>
      <c r="B597" s="17">
        <v>45992.0</v>
      </c>
      <c r="C597" s="17">
        <v>45992.0</v>
      </c>
      <c r="D597" s="8" t="s">
        <v>18</v>
      </c>
      <c r="E597" s="8" t="s">
        <v>64</v>
      </c>
      <c r="F597" s="8" t="s">
        <v>65</v>
      </c>
      <c r="H597" s="9">
        <v>1.0</v>
      </c>
      <c r="I597" s="10">
        <v>11.69</v>
      </c>
      <c r="J597" s="10">
        <v>-11.69</v>
      </c>
    </row>
    <row r="598" ht="15.75" customHeight="1">
      <c r="A598" s="17">
        <v>45992.0</v>
      </c>
      <c r="B598" s="17">
        <v>45992.0</v>
      </c>
      <c r="C598" s="17">
        <v>45992.0</v>
      </c>
      <c r="D598" s="8" t="s">
        <v>18</v>
      </c>
      <c r="E598" s="8" t="s">
        <v>101</v>
      </c>
      <c r="F598" s="8" t="s">
        <v>102</v>
      </c>
      <c r="H598" s="9">
        <v>1.0</v>
      </c>
      <c r="I598" s="10">
        <v>19.76</v>
      </c>
      <c r="J598" s="10">
        <v>-19.76</v>
      </c>
    </row>
    <row r="599" ht="15.75" customHeight="1">
      <c r="A599" s="17">
        <v>45986.0</v>
      </c>
      <c r="B599" s="17">
        <v>45986.0</v>
      </c>
      <c r="C599" s="17">
        <v>45986.0</v>
      </c>
      <c r="D599" s="8" t="s">
        <v>14</v>
      </c>
      <c r="E599" s="8" t="s">
        <v>15</v>
      </c>
      <c r="F599" s="8"/>
      <c r="H599" s="9">
        <v>0.0</v>
      </c>
      <c r="I599" s="10">
        <v>0.0</v>
      </c>
      <c r="J599" s="10">
        <v>253.04</v>
      </c>
    </row>
    <row r="600" ht="15.75" customHeight="1">
      <c r="A600" s="17">
        <v>45986.0</v>
      </c>
      <c r="B600" s="17">
        <v>45986.0</v>
      </c>
      <c r="C600" s="17">
        <v>45986.0</v>
      </c>
      <c r="D600" s="8" t="s">
        <v>14</v>
      </c>
      <c r="E600" s="8" t="s">
        <v>15</v>
      </c>
      <c r="F600" s="8"/>
      <c r="H600" s="9">
        <v>0.0</v>
      </c>
      <c r="I600" s="10">
        <v>0.0</v>
      </c>
      <c r="J600" s="10">
        <v>-253.04</v>
      </c>
    </row>
    <row r="601" ht="15.75" customHeight="1">
      <c r="A601" s="17">
        <v>45985.0</v>
      </c>
      <c r="B601" s="17">
        <v>45985.0</v>
      </c>
      <c r="C601" s="17">
        <v>45985.0</v>
      </c>
      <c r="D601" s="8" t="s">
        <v>18</v>
      </c>
      <c r="E601" s="8"/>
      <c r="F601" s="8" t="s">
        <v>85</v>
      </c>
      <c r="H601" s="9">
        <v>1.0</v>
      </c>
      <c r="I601" s="10">
        <v>26.63</v>
      </c>
      <c r="J601" s="10">
        <v>-26.63</v>
      </c>
    </row>
    <row r="602" ht="15.75" customHeight="1">
      <c r="A602" s="17">
        <v>45985.0</v>
      </c>
      <c r="B602" s="17">
        <v>45985.0</v>
      </c>
      <c r="C602" s="17">
        <v>45985.0</v>
      </c>
      <c r="D602" s="8" t="s">
        <v>18</v>
      </c>
      <c r="E602" s="8"/>
      <c r="F602" s="8" t="s">
        <v>135</v>
      </c>
      <c r="H602" s="9">
        <v>1.0</v>
      </c>
      <c r="I602" s="10">
        <v>36.11</v>
      </c>
      <c r="J602" s="10">
        <v>-36.11</v>
      </c>
    </row>
    <row r="603" ht="15.75" customHeight="1">
      <c r="A603" s="17">
        <v>45985.0</v>
      </c>
      <c r="B603" s="17">
        <v>45985.0</v>
      </c>
      <c r="C603" s="17">
        <v>45985.0</v>
      </c>
      <c r="D603" s="8" t="s">
        <v>18</v>
      </c>
      <c r="E603" s="8" t="s">
        <v>254</v>
      </c>
      <c r="F603" s="8" t="s">
        <v>242</v>
      </c>
      <c r="H603" s="9">
        <v>0.078</v>
      </c>
      <c r="I603" s="10">
        <v>13.8</v>
      </c>
      <c r="J603" s="10">
        <v>-1.07</v>
      </c>
    </row>
    <row r="604" ht="15.75" customHeight="1">
      <c r="A604" s="17">
        <v>45985.0</v>
      </c>
      <c r="B604" s="17">
        <v>45985.0</v>
      </c>
      <c r="C604" s="17">
        <v>45985.0</v>
      </c>
      <c r="D604" s="8" t="s">
        <v>74</v>
      </c>
      <c r="E604" s="8" t="s">
        <v>255</v>
      </c>
      <c r="F604" s="8" t="s">
        <v>242</v>
      </c>
      <c r="H604" s="9">
        <v>0.0</v>
      </c>
      <c r="I604" s="10">
        <v>0.0</v>
      </c>
      <c r="J604" s="10">
        <v>1.08</v>
      </c>
    </row>
    <row r="605" ht="15.75" customHeight="1">
      <c r="A605" s="17">
        <v>45985.0</v>
      </c>
      <c r="B605" s="17">
        <v>45985.0</v>
      </c>
      <c r="C605" s="17">
        <v>45985.0</v>
      </c>
      <c r="D605" s="8" t="s">
        <v>26</v>
      </c>
      <c r="E605" s="8" t="s">
        <v>256</v>
      </c>
      <c r="F605" s="8"/>
      <c r="H605" s="9">
        <v>0.0</v>
      </c>
      <c r="I605" s="10">
        <v>0.0</v>
      </c>
      <c r="J605" s="10">
        <v>100.0</v>
      </c>
    </row>
    <row r="606" ht="15.75" customHeight="1">
      <c r="A606" s="17">
        <v>45985.0</v>
      </c>
      <c r="B606" s="17">
        <v>45985.0</v>
      </c>
      <c r="C606" s="17">
        <v>45985.0</v>
      </c>
      <c r="D606" s="8" t="s">
        <v>18</v>
      </c>
      <c r="E606" s="8" t="s">
        <v>38</v>
      </c>
      <c r="F606" s="8" t="s">
        <v>39</v>
      </c>
      <c r="H606" s="9">
        <v>1.0</v>
      </c>
      <c r="I606" s="10">
        <v>11.7</v>
      </c>
      <c r="J606" s="10">
        <v>-11.7</v>
      </c>
    </row>
    <row r="607" ht="15.75" customHeight="1">
      <c r="A607" s="17">
        <v>45985.0</v>
      </c>
      <c r="B607" s="17">
        <v>45985.0</v>
      </c>
      <c r="C607" s="17">
        <v>45985.0</v>
      </c>
      <c r="D607" s="8" t="s">
        <v>18</v>
      </c>
      <c r="E607" s="8" t="s">
        <v>58</v>
      </c>
      <c r="F607" s="8" t="s">
        <v>59</v>
      </c>
      <c r="H607" s="9">
        <v>1.0</v>
      </c>
      <c r="I607" s="10">
        <v>6.1</v>
      </c>
      <c r="J607" s="10">
        <v>-6.1</v>
      </c>
    </row>
    <row r="608" ht="15.75" customHeight="1">
      <c r="A608" s="17">
        <v>45985.0</v>
      </c>
      <c r="B608" s="17">
        <v>45985.0</v>
      </c>
      <c r="C608" s="17">
        <v>45985.0</v>
      </c>
      <c r="D608" s="8" t="s">
        <v>18</v>
      </c>
      <c r="E608" s="8" t="s">
        <v>97</v>
      </c>
      <c r="F608" s="8" t="s">
        <v>98</v>
      </c>
      <c r="H608" s="9">
        <v>1.0</v>
      </c>
      <c r="I608" s="10">
        <v>27.03</v>
      </c>
      <c r="J608" s="10">
        <v>-27.03</v>
      </c>
    </row>
    <row r="609" ht="15.75" customHeight="1">
      <c r="A609" s="17">
        <v>45985.0</v>
      </c>
      <c r="B609" s="17">
        <v>45985.0</v>
      </c>
      <c r="C609" s="17">
        <v>45985.0</v>
      </c>
      <c r="D609" s="8" t="s">
        <v>18</v>
      </c>
      <c r="E609" s="8" t="s">
        <v>62</v>
      </c>
      <c r="F609" s="8" t="s">
        <v>63</v>
      </c>
      <c r="H609" s="9">
        <v>1.0</v>
      </c>
      <c r="I609" s="10">
        <v>19.88</v>
      </c>
      <c r="J609" s="10">
        <v>-19.88</v>
      </c>
    </row>
    <row r="610" ht="15.75" customHeight="1">
      <c r="A610" s="17">
        <v>45985.0</v>
      </c>
      <c r="B610" s="17">
        <v>45985.0</v>
      </c>
      <c r="C610" s="17">
        <v>45985.0</v>
      </c>
      <c r="D610" s="8" t="s">
        <v>18</v>
      </c>
      <c r="E610" s="8" t="s">
        <v>149</v>
      </c>
      <c r="F610" s="8" t="s">
        <v>150</v>
      </c>
      <c r="H610" s="9">
        <v>3.0</v>
      </c>
      <c r="I610" s="10">
        <v>5.7</v>
      </c>
      <c r="J610" s="10">
        <v>-17.1</v>
      </c>
    </row>
    <row r="611" ht="15.75" customHeight="1">
      <c r="A611" s="17">
        <v>45985.0</v>
      </c>
      <c r="B611" s="17">
        <v>45985.0</v>
      </c>
      <c r="C611" s="17">
        <v>45985.0</v>
      </c>
      <c r="D611" s="8" t="s">
        <v>18</v>
      </c>
      <c r="E611" s="8" t="s">
        <v>101</v>
      </c>
      <c r="F611" s="8" t="s">
        <v>102</v>
      </c>
      <c r="H611" s="9">
        <v>1.0</v>
      </c>
      <c r="I611" s="10">
        <v>18.89</v>
      </c>
      <c r="J611" s="10">
        <v>-18.89</v>
      </c>
    </row>
    <row r="612" ht="15.75" customHeight="1">
      <c r="A612" s="17">
        <v>45985.0</v>
      </c>
      <c r="B612" s="17">
        <v>45985.0</v>
      </c>
      <c r="C612" s="17">
        <v>45985.0</v>
      </c>
      <c r="D612" s="8" t="s">
        <v>18</v>
      </c>
      <c r="E612" s="8" t="s">
        <v>257</v>
      </c>
      <c r="F612" s="8" t="s">
        <v>155</v>
      </c>
      <c r="H612" s="9">
        <v>1.0</v>
      </c>
      <c r="I612" s="10">
        <v>52.26</v>
      </c>
      <c r="J612" s="10">
        <v>-52.26</v>
      </c>
    </row>
    <row r="613" ht="15.75" customHeight="1">
      <c r="A613" s="17">
        <v>45985.0</v>
      </c>
      <c r="B613" s="17">
        <v>45985.0</v>
      </c>
      <c r="C613" s="17">
        <v>45985.0</v>
      </c>
      <c r="D613" s="8" t="s">
        <v>18</v>
      </c>
      <c r="E613" s="8" t="s">
        <v>64</v>
      </c>
      <c r="F613" s="8" t="s">
        <v>65</v>
      </c>
      <c r="H613" s="9">
        <v>1.0</v>
      </c>
      <c r="I613" s="10">
        <v>11.74</v>
      </c>
      <c r="J613" s="10">
        <v>-11.74</v>
      </c>
    </row>
    <row r="614" ht="15.75" customHeight="1">
      <c r="A614" s="17">
        <v>45985.0</v>
      </c>
      <c r="B614" s="17">
        <v>45985.0</v>
      </c>
      <c r="C614" s="17">
        <v>45985.0</v>
      </c>
      <c r="D614" s="8" t="s">
        <v>18</v>
      </c>
      <c r="E614" s="8" t="s">
        <v>54</v>
      </c>
      <c r="F614" s="8" t="s">
        <v>55</v>
      </c>
      <c r="H614" s="9">
        <v>1.0</v>
      </c>
      <c r="I614" s="10">
        <v>19.48</v>
      </c>
      <c r="J614" s="10">
        <v>-19.48</v>
      </c>
    </row>
    <row r="615" ht="15.75" customHeight="1">
      <c r="A615" s="17">
        <v>45985.0</v>
      </c>
      <c r="B615" s="17">
        <v>45985.0</v>
      </c>
      <c r="C615" s="17">
        <v>45985.0</v>
      </c>
      <c r="D615" s="8" t="s">
        <v>18</v>
      </c>
      <c r="E615" s="8" t="s">
        <v>99</v>
      </c>
      <c r="F615" s="8" t="s">
        <v>100</v>
      </c>
      <c r="H615" s="9">
        <v>1.0</v>
      </c>
      <c r="I615" s="10">
        <v>31.4</v>
      </c>
      <c r="J615" s="10">
        <v>-31.4</v>
      </c>
    </row>
    <row r="616" ht="15.75" customHeight="1">
      <c r="A616" s="17">
        <v>45985.0</v>
      </c>
      <c r="B616" s="17">
        <v>45985.0</v>
      </c>
      <c r="C616" s="17">
        <v>45985.0</v>
      </c>
      <c r="D616" s="8" t="s">
        <v>18</v>
      </c>
      <c r="E616" s="8" t="s">
        <v>241</v>
      </c>
      <c r="F616" s="8" t="s">
        <v>242</v>
      </c>
      <c r="H616" s="9">
        <v>1.0</v>
      </c>
      <c r="I616" s="10">
        <v>14.06</v>
      </c>
      <c r="J616" s="10">
        <v>-14.06</v>
      </c>
    </row>
    <row r="617" ht="15.75" customHeight="1">
      <c r="A617" s="17">
        <v>45985.0</v>
      </c>
      <c r="B617" s="17">
        <v>45985.0</v>
      </c>
      <c r="C617" s="17">
        <v>45985.0</v>
      </c>
      <c r="D617" s="8" t="s">
        <v>18</v>
      </c>
      <c r="E617" s="8" t="s">
        <v>60</v>
      </c>
      <c r="F617" s="8" t="s">
        <v>61</v>
      </c>
      <c r="H617" s="9">
        <v>1.0</v>
      </c>
      <c r="I617" s="10">
        <v>18.8</v>
      </c>
      <c r="J617" s="10">
        <v>-18.8</v>
      </c>
    </row>
    <row r="618" ht="15.75" customHeight="1">
      <c r="A618" s="17">
        <v>45985.0</v>
      </c>
      <c r="B618" s="17">
        <v>45985.0</v>
      </c>
      <c r="C618" s="17">
        <v>45985.0</v>
      </c>
      <c r="D618" s="8" t="s">
        <v>18</v>
      </c>
      <c r="E618" s="8" t="s">
        <v>36</v>
      </c>
      <c r="F618" s="8" t="s">
        <v>37</v>
      </c>
      <c r="H618" s="9">
        <v>1.0</v>
      </c>
      <c r="I618" s="10">
        <v>4.61</v>
      </c>
      <c r="J618" s="10">
        <v>-4.61</v>
      </c>
    </row>
    <row r="619" ht="15.75" customHeight="1">
      <c r="A619" s="17">
        <v>45979.0</v>
      </c>
      <c r="B619" s="17">
        <v>45979.0</v>
      </c>
      <c r="C619" s="17">
        <v>45979.0</v>
      </c>
      <c r="D619" s="8" t="s">
        <v>14</v>
      </c>
      <c r="E619" s="8" t="s">
        <v>15</v>
      </c>
      <c r="F619" s="8"/>
      <c r="H619" s="9">
        <v>0.0</v>
      </c>
      <c r="I619" s="10">
        <v>0.0</v>
      </c>
      <c r="J619" s="10">
        <v>246.42</v>
      </c>
    </row>
    <row r="620" ht="15.75" customHeight="1">
      <c r="A620" s="17">
        <v>45979.0</v>
      </c>
      <c r="B620" s="17">
        <v>45979.0</v>
      </c>
      <c r="C620" s="17">
        <v>45979.0</v>
      </c>
      <c r="D620" s="8" t="s">
        <v>14</v>
      </c>
      <c r="E620" s="8" t="s">
        <v>15</v>
      </c>
      <c r="F620" s="8"/>
      <c r="H620" s="9">
        <v>0.0</v>
      </c>
      <c r="I620" s="10">
        <v>0.0</v>
      </c>
      <c r="J620" s="10">
        <v>-246.42</v>
      </c>
    </row>
    <row r="621" ht="15.75" customHeight="1">
      <c r="A621" s="17">
        <v>45978.0</v>
      </c>
      <c r="B621" s="17">
        <v>45978.0</v>
      </c>
      <c r="C621" s="17">
        <v>45978.0</v>
      </c>
      <c r="D621" s="8" t="s">
        <v>74</v>
      </c>
      <c r="E621" s="8" t="s">
        <v>258</v>
      </c>
      <c r="F621" s="8" t="s">
        <v>160</v>
      </c>
      <c r="H621" s="9">
        <v>0.0</v>
      </c>
      <c r="I621" s="10">
        <v>0.0</v>
      </c>
      <c r="J621" s="10">
        <v>68.39</v>
      </c>
    </row>
    <row r="622" ht="15.75" customHeight="1">
      <c r="A622" s="17">
        <v>45978.0</v>
      </c>
      <c r="B622" s="17">
        <v>45978.0</v>
      </c>
      <c r="C622" s="17">
        <v>45978.0</v>
      </c>
      <c r="D622" s="8" t="s">
        <v>70</v>
      </c>
      <c r="E622" s="8" t="s">
        <v>259</v>
      </c>
      <c r="F622" s="8" t="s">
        <v>160</v>
      </c>
      <c r="H622" s="9">
        <v>0.462</v>
      </c>
      <c r="I622" s="10">
        <v>148.19739</v>
      </c>
      <c r="J622" s="10">
        <v>-68.39</v>
      </c>
    </row>
    <row r="623" ht="15.75" customHeight="1">
      <c r="A623" s="17">
        <v>45978.0</v>
      </c>
      <c r="B623" s="17">
        <v>45978.0</v>
      </c>
      <c r="C623" s="17">
        <v>45978.0</v>
      </c>
      <c r="D623" s="8" t="s">
        <v>26</v>
      </c>
      <c r="E623" s="8" t="s">
        <v>260</v>
      </c>
      <c r="F623" s="8"/>
      <c r="H623" s="9">
        <v>0.0</v>
      </c>
      <c r="I623" s="10">
        <v>0.0</v>
      </c>
      <c r="J623" s="10">
        <v>100.0</v>
      </c>
    </row>
    <row r="624" ht="15.75" customHeight="1">
      <c r="A624" s="17">
        <v>45978.0</v>
      </c>
      <c r="B624" s="17">
        <v>45978.0</v>
      </c>
      <c r="C624" s="17">
        <v>45978.0</v>
      </c>
      <c r="D624" s="8" t="s">
        <v>18</v>
      </c>
      <c r="E624" s="8" t="s">
        <v>257</v>
      </c>
      <c r="F624" s="8" t="s">
        <v>155</v>
      </c>
      <c r="H624" s="9">
        <v>1.0</v>
      </c>
      <c r="I624" s="10">
        <v>55.92</v>
      </c>
      <c r="J624" s="10">
        <v>-55.92</v>
      </c>
    </row>
    <row r="625" ht="15.75" customHeight="1">
      <c r="A625" s="17">
        <v>45978.0</v>
      </c>
      <c r="B625" s="17">
        <v>45978.0</v>
      </c>
      <c r="C625" s="17">
        <v>45978.0</v>
      </c>
      <c r="D625" s="8" t="s">
        <v>18</v>
      </c>
      <c r="E625" s="8" t="s">
        <v>40</v>
      </c>
      <c r="F625" s="8" t="s">
        <v>41</v>
      </c>
      <c r="H625" s="9">
        <v>2.0</v>
      </c>
      <c r="I625" s="10">
        <v>13.18</v>
      </c>
      <c r="J625" s="10">
        <v>-26.36</v>
      </c>
    </row>
    <row r="626" ht="15.75" customHeight="1">
      <c r="A626" s="17">
        <v>45978.0</v>
      </c>
      <c r="B626" s="17">
        <v>45978.0</v>
      </c>
      <c r="C626" s="17">
        <v>45978.0</v>
      </c>
      <c r="D626" s="8" t="s">
        <v>18</v>
      </c>
      <c r="E626" s="8" t="s">
        <v>149</v>
      </c>
      <c r="F626" s="8" t="s">
        <v>150</v>
      </c>
      <c r="H626" s="9">
        <v>14.0</v>
      </c>
      <c r="I626" s="10">
        <v>5.84</v>
      </c>
      <c r="J626" s="10">
        <v>-81.76</v>
      </c>
    </row>
    <row r="627" ht="15.75" customHeight="1">
      <c r="A627" s="17">
        <v>45978.0</v>
      </c>
      <c r="B627" s="17">
        <v>45978.0</v>
      </c>
      <c r="C627" s="17">
        <v>45978.0</v>
      </c>
      <c r="D627" s="8" t="s">
        <v>18</v>
      </c>
      <c r="E627" s="8" t="s">
        <v>64</v>
      </c>
      <c r="F627" s="8" t="s">
        <v>65</v>
      </c>
      <c r="H627" s="9">
        <v>1.0</v>
      </c>
      <c r="I627" s="10">
        <v>12.09</v>
      </c>
      <c r="J627" s="10">
        <v>-12.09</v>
      </c>
    </row>
    <row r="628" ht="15.75" customHeight="1">
      <c r="A628" s="17">
        <v>45978.0</v>
      </c>
      <c r="B628" s="17">
        <v>45978.0</v>
      </c>
      <c r="C628" s="17">
        <v>45978.0</v>
      </c>
      <c r="D628" s="8" t="s">
        <v>18</v>
      </c>
      <c r="E628" s="8" t="s">
        <v>241</v>
      </c>
      <c r="F628" s="8" t="s">
        <v>242</v>
      </c>
      <c r="H628" s="9">
        <v>1.0</v>
      </c>
      <c r="I628" s="10">
        <v>15.59</v>
      </c>
      <c r="J628" s="10">
        <v>-15.59</v>
      </c>
    </row>
    <row r="629" ht="15.75" customHeight="1">
      <c r="A629" s="17">
        <v>45978.0</v>
      </c>
      <c r="B629" s="17">
        <v>45978.0</v>
      </c>
      <c r="C629" s="17">
        <v>45978.0</v>
      </c>
      <c r="D629" s="8" t="s">
        <v>18</v>
      </c>
      <c r="E629" s="8" t="s">
        <v>58</v>
      </c>
      <c r="F629" s="8" t="s">
        <v>59</v>
      </c>
      <c r="H629" s="9">
        <v>2.0</v>
      </c>
      <c r="I629" s="10">
        <v>6.21</v>
      </c>
      <c r="J629" s="10">
        <v>-12.42</v>
      </c>
    </row>
    <row r="630" ht="15.75" customHeight="1">
      <c r="A630" s="17">
        <v>45978.0</v>
      </c>
      <c r="B630" s="17">
        <v>45978.0</v>
      </c>
      <c r="C630" s="17">
        <v>45978.0</v>
      </c>
      <c r="D630" s="8" t="s">
        <v>18</v>
      </c>
      <c r="E630" s="8" t="s">
        <v>38</v>
      </c>
      <c r="F630" s="8" t="s">
        <v>39</v>
      </c>
      <c r="H630" s="9">
        <v>1.0</v>
      </c>
      <c r="I630" s="10">
        <v>12.56</v>
      </c>
      <c r="J630" s="10">
        <v>-12.56</v>
      </c>
    </row>
    <row r="631" ht="15.75" customHeight="1">
      <c r="A631" s="17">
        <v>45978.0</v>
      </c>
      <c r="B631" s="17">
        <v>45978.0</v>
      </c>
      <c r="C631" s="17">
        <v>45978.0</v>
      </c>
      <c r="D631" s="8" t="s">
        <v>18</v>
      </c>
      <c r="E631" s="8" t="s">
        <v>36</v>
      </c>
      <c r="F631" s="8" t="s">
        <v>37</v>
      </c>
      <c r="H631" s="9">
        <v>4.0</v>
      </c>
      <c r="I631" s="10">
        <v>4.53</v>
      </c>
      <c r="J631" s="10">
        <v>-18.12</v>
      </c>
    </row>
    <row r="632" ht="15.75" customHeight="1">
      <c r="A632" s="17">
        <v>45978.0</v>
      </c>
      <c r="B632" s="17">
        <v>45978.0</v>
      </c>
      <c r="C632" s="17">
        <v>45978.0</v>
      </c>
      <c r="D632" s="8" t="s">
        <v>18</v>
      </c>
      <c r="E632" s="8" t="s">
        <v>151</v>
      </c>
      <c r="F632" s="8" t="s">
        <v>152</v>
      </c>
      <c r="H632" s="9">
        <v>1.0</v>
      </c>
      <c r="I632" s="10">
        <v>11.6</v>
      </c>
      <c r="J632" s="10">
        <v>-11.6</v>
      </c>
    </row>
    <row r="633" ht="15.75" customHeight="1">
      <c r="A633" s="17">
        <v>45978.0</v>
      </c>
      <c r="B633" s="17">
        <v>45978.0</v>
      </c>
      <c r="C633" s="17">
        <v>45978.0</v>
      </c>
      <c r="D633" s="8" t="s">
        <v>18</v>
      </c>
      <c r="E633" s="8"/>
      <c r="F633" s="8" t="s">
        <v>85</v>
      </c>
      <c r="H633" s="9">
        <v>1.0</v>
      </c>
      <c r="I633" s="10">
        <v>26.49</v>
      </c>
      <c r="J633" s="10">
        <v>-26.49</v>
      </c>
    </row>
    <row r="634" ht="15.75" customHeight="1">
      <c r="A634" s="17">
        <v>45978.0</v>
      </c>
      <c r="B634" s="17">
        <v>45978.0</v>
      </c>
      <c r="C634" s="17">
        <v>45978.0</v>
      </c>
      <c r="D634" s="8" t="s">
        <v>18</v>
      </c>
      <c r="E634" s="8"/>
      <c r="F634" s="8" t="s">
        <v>135</v>
      </c>
      <c r="H634" s="9">
        <v>1.0</v>
      </c>
      <c r="I634" s="10">
        <v>37.27</v>
      </c>
      <c r="J634" s="10">
        <v>-37.27</v>
      </c>
    </row>
    <row r="635" ht="15.75" customHeight="1">
      <c r="A635" s="17">
        <v>45975.0</v>
      </c>
      <c r="B635" s="17">
        <v>45975.0</v>
      </c>
      <c r="C635" s="17">
        <v>45975.0</v>
      </c>
      <c r="D635" s="8" t="s">
        <v>70</v>
      </c>
      <c r="E635" s="8" t="s">
        <v>261</v>
      </c>
      <c r="F635" s="8" t="s">
        <v>55</v>
      </c>
      <c r="H635" s="9">
        <v>0.07</v>
      </c>
      <c r="I635" s="10">
        <v>22.66</v>
      </c>
      <c r="J635" s="10">
        <v>-1.57</v>
      </c>
    </row>
    <row r="636" ht="15.75" customHeight="1">
      <c r="A636" s="17">
        <v>45975.0</v>
      </c>
      <c r="B636" s="17">
        <v>45975.0</v>
      </c>
      <c r="C636" s="17">
        <v>45975.0</v>
      </c>
      <c r="D636" s="8" t="s">
        <v>74</v>
      </c>
      <c r="E636" s="8" t="s">
        <v>262</v>
      </c>
      <c r="F636" s="8" t="s">
        <v>55</v>
      </c>
      <c r="H636" s="9">
        <v>0.0</v>
      </c>
      <c r="I636" s="10">
        <v>0.0</v>
      </c>
      <c r="J636" s="10">
        <v>1.57</v>
      </c>
    </row>
    <row r="637" ht="15.75" customHeight="1">
      <c r="A637" s="17">
        <v>45973.0</v>
      </c>
      <c r="B637" s="17">
        <v>45973.0</v>
      </c>
      <c r="C637" s="17">
        <v>45973.0</v>
      </c>
      <c r="D637" s="8" t="s">
        <v>14</v>
      </c>
      <c r="E637" s="8" t="s">
        <v>15</v>
      </c>
      <c r="F637" s="8"/>
      <c r="H637" s="9">
        <v>0.0</v>
      </c>
      <c r="I637" s="10">
        <v>0.0</v>
      </c>
      <c r="J637" s="10">
        <v>390.69</v>
      </c>
    </row>
    <row r="638" ht="15.75" customHeight="1">
      <c r="A638" s="17">
        <v>45973.0</v>
      </c>
      <c r="B638" s="17">
        <v>45973.0</v>
      </c>
      <c r="C638" s="17">
        <v>45973.0</v>
      </c>
      <c r="D638" s="8" t="s">
        <v>14</v>
      </c>
      <c r="E638" s="8" t="s">
        <v>15</v>
      </c>
      <c r="F638" s="8"/>
      <c r="H638" s="9">
        <v>0.0</v>
      </c>
      <c r="I638" s="10">
        <v>0.0</v>
      </c>
      <c r="J638" s="10">
        <v>-390.69</v>
      </c>
    </row>
    <row r="639" ht="15.75" customHeight="1">
      <c r="A639" s="17">
        <v>45971.0</v>
      </c>
      <c r="B639" s="17">
        <v>45971.0</v>
      </c>
      <c r="C639" s="17">
        <v>45971.0</v>
      </c>
      <c r="D639" s="8" t="s">
        <v>26</v>
      </c>
      <c r="E639" s="8" t="s">
        <v>263</v>
      </c>
      <c r="F639" s="8"/>
      <c r="H639" s="9">
        <v>0.0</v>
      </c>
      <c r="I639" s="10">
        <v>0.0</v>
      </c>
      <c r="J639" s="10">
        <v>100.0</v>
      </c>
    </row>
    <row r="640" ht="15.75" customHeight="1">
      <c r="A640" s="17">
        <v>45971.0</v>
      </c>
      <c r="B640" s="17">
        <v>45971.0</v>
      </c>
      <c r="C640" s="17">
        <v>45971.0</v>
      </c>
      <c r="D640" s="8" t="s">
        <v>18</v>
      </c>
      <c r="E640" s="8" t="s">
        <v>151</v>
      </c>
      <c r="F640" s="8" t="s">
        <v>152</v>
      </c>
      <c r="H640" s="9">
        <v>1.0</v>
      </c>
      <c r="I640" s="10">
        <v>12.84</v>
      </c>
      <c r="J640" s="10">
        <v>-12.84</v>
      </c>
    </row>
    <row r="641" ht="15.75" customHeight="1">
      <c r="A641" s="17">
        <v>45971.0</v>
      </c>
      <c r="B641" s="17">
        <v>45971.0</v>
      </c>
      <c r="C641" s="17">
        <v>45971.0</v>
      </c>
      <c r="D641" s="8" t="s">
        <v>18</v>
      </c>
      <c r="E641" s="8" t="s">
        <v>38</v>
      </c>
      <c r="F641" s="8" t="s">
        <v>39</v>
      </c>
      <c r="H641" s="9">
        <v>1.0</v>
      </c>
      <c r="I641" s="10">
        <v>12.13</v>
      </c>
      <c r="J641" s="10">
        <v>-12.13</v>
      </c>
    </row>
    <row r="642" ht="15.75" customHeight="1">
      <c r="A642" s="17">
        <v>45971.0</v>
      </c>
      <c r="B642" s="17">
        <v>45971.0</v>
      </c>
      <c r="C642" s="17">
        <v>45971.0</v>
      </c>
      <c r="D642" s="8" t="s">
        <v>18</v>
      </c>
      <c r="E642" s="8" t="s">
        <v>126</v>
      </c>
      <c r="F642" s="8" t="s">
        <v>127</v>
      </c>
      <c r="H642" s="9">
        <v>1.0</v>
      </c>
      <c r="I642" s="10">
        <v>58.5</v>
      </c>
      <c r="J642" s="10">
        <v>-58.5</v>
      </c>
    </row>
    <row r="643" ht="15.75" customHeight="1">
      <c r="A643" s="17">
        <v>45971.0</v>
      </c>
      <c r="B643" s="17">
        <v>45971.0</v>
      </c>
      <c r="C643" s="17">
        <v>45971.0</v>
      </c>
      <c r="D643" s="8" t="s">
        <v>18</v>
      </c>
      <c r="E643" s="8" t="s">
        <v>257</v>
      </c>
      <c r="F643" s="8" t="s">
        <v>155</v>
      </c>
      <c r="H643" s="9">
        <v>1.0</v>
      </c>
      <c r="I643" s="10">
        <v>54.6</v>
      </c>
      <c r="J643" s="10">
        <v>-54.6</v>
      </c>
    </row>
    <row r="644" ht="15.75" customHeight="1">
      <c r="A644" s="17">
        <v>45971.0</v>
      </c>
      <c r="B644" s="17">
        <v>45971.0</v>
      </c>
      <c r="C644" s="17">
        <v>45971.0</v>
      </c>
      <c r="D644" s="8" t="s">
        <v>18</v>
      </c>
      <c r="E644" s="8" t="s">
        <v>28</v>
      </c>
      <c r="F644" s="8" t="s">
        <v>29</v>
      </c>
      <c r="H644" s="9">
        <v>1.0</v>
      </c>
      <c r="I644" s="10">
        <v>17.62</v>
      </c>
      <c r="J644" s="10">
        <v>-17.62</v>
      </c>
    </row>
    <row r="645" ht="15.75" customHeight="1">
      <c r="A645" s="17">
        <v>45971.0</v>
      </c>
      <c r="B645" s="17">
        <v>45971.0</v>
      </c>
      <c r="C645" s="17">
        <v>45971.0</v>
      </c>
      <c r="D645" s="8" t="s">
        <v>18</v>
      </c>
      <c r="E645" s="8" t="s">
        <v>58</v>
      </c>
      <c r="F645" s="8" t="s">
        <v>59</v>
      </c>
      <c r="H645" s="9">
        <v>2.0</v>
      </c>
      <c r="I645" s="10">
        <v>6.23</v>
      </c>
      <c r="J645" s="10">
        <v>-12.46</v>
      </c>
    </row>
    <row r="646" ht="15.75" customHeight="1">
      <c r="A646" s="17">
        <v>45971.0</v>
      </c>
      <c r="B646" s="17">
        <v>45971.0</v>
      </c>
      <c r="C646" s="17">
        <v>45971.0</v>
      </c>
      <c r="D646" s="8" t="s">
        <v>18</v>
      </c>
      <c r="E646" s="8" t="s">
        <v>64</v>
      </c>
      <c r="F646" s="8" t="s">
        <v>65</v>
      </c>
      <c r="H646" s="9">
        <v>2.0</v>
      </c>
      <c r="I646" s="10">
        <v>12.35</v>
      </c>
      <c r="J646" s="10">
        <v>-24.7</v>
      </c>
    </row>
    <row r="647" ht="15.75" customHeight="1">
      <c r="A647" s="17">
        <v>45971.0</v>
      </c>
      <c r="B647" s="17">
        <v>45971.0</v>
      </c>
      <c r="C647" s="17">
        <v>45971.0</v>
      </c>
      <c r="D647" s="8" t="s">
        <v>18</v>
      </c>
      <c r="E647" s="8" t="s">
        <v>60</v>
      </c>
      <c r="F647" s="8" t="s">
        <v>61</v>
      </c>
      <c r="H647" s="9">
        <v>1.0</v>
      </c>
      <c r="I647" s="10">
        <v>19.13</v>
      </c>
      <c r="J647" s="10">
        <v>-19.13</v>
      </c>
    </row>
    <row r="648" ht="15.75" customHeight="1">
      <c r="A648" s="17">
        <v>45971.0</v>
      </c>
      <c r="B648" s="17">
        <v>45971.0</v>
      </c>
      <c r="C648" s="17">
        <v>45971.0</v>
      </c>
      <c r="D648" s="8" t="s">
        <v>18</v>
      </c>
      <c r="E648" s="8" t="s">
        <v>62</v>
      </c>
      <c r="F648" s="8" t="s">
        <v>63</v>
      </c>
      <c r="H648" s="9">
        <v>1.0</v>
      </c>
      <c r="I648" s="10">
        <v>19.69</v>
      </c>
      <c r="J648" s="10">
        <v>-19.69</v>
      </c>
    </row>
    <row r="649" ht="15.75" customHeight="1">
      <c r="A649" s="17">
        <v>45971.0</v>
      </c>
      <c r="B649" s="17">
        <v>45971.0</v>
      </c>
      <c r="C649" s="17">
        <v>45971.0</v>
      </c>
      <c r="D649" s="8" t="s">
        <v>18</v>
      </c>
      <c r="E649" s="8" t="s">
        <v>36</v>
      </c>
      <c r="F649" s="8" t="s">
        <v>37</v>
      </c>
      <c r="H649" s="9">
        <v>2.0</v>
      </c>
      <c r="I649" s="10">
        <v>4.71</v>
      </c>
      <c r="J649" s="10">
        <v>-9.42</v>
      </c>
    </row>
    <row r="650" ht="15.75" customHeight="1">
      <c r="A650" s="17">
        <v>45971.0</v>
      </c>
      <c r="B650" s="17">
        <v>45971.0</v>
      </c>
      <c r="C650" s="17">
        <v>45971.0</v>
      </c>
      <c r="D650" s="8" t="s">
        <v>18</v>
      </c>
      <c r="E650" s="8" t="s">
        <v>54</v>
      </c>
      <c r="F650" s="8" t="s">
        <v>55</v>
      </c>
      <c r="H650" s="9">
        <v>1.0</v>
      </c>
      <c r="I650" s="10">
        <v>21.29</v>
      </c>
      <c r="J650" s="10">
        <v>-21.29</v>
      </c>
    </row>
    <row r="651" ht="15.75" customHeight="1">
      <c r="A651" s="17">
        <v>45971.0</v>
      </c>
      <c r="B651" s="17">
        <v>45971.0</v>
      </c>
      <c r="C651" s="17">
        <v>45971.0</v>
      </c>
      <c r="D651" s="8" t="s">
        <v>18</v>
      </c>
      <c r="E651" s="8" t="s">
        <v>175</v>
      </c>
      <c r="F651" s="8" t="s">
        <v>139</v>
      </c>
      <c r="H651" s="9">
        <v>1.0</v>
      </c>
      <c r="I651" s="10">
        <v>34.7</v>
      </c>
      <c r="J651" s="10">
        <v>-34.7</v>
      </c>
    </row>
    <row r="652" ht="15.75" customHeight="1">
      <c r="A652" s="17">
        <v>45971.0</v>
      </c>
      <c r="B652" s="17">
        <v>45971.0</v>
      </c>
      <c r="C652" s="17">
        <v>45971.0</v>
      </c>
      <c r="D652" s="8" t="s">
        <v>18</v>
      </c>
      <c r="E652" s="8" t="s">
        <v>241</v>
      </c>
      <c r="F652" s="8" t="s">
        <v>242</v>
      </c>
      <c r="H652" s="9">
        <v>1.0</v>
      </c>
      <c r="I652" s="10">
        <v>16.14</v>
      </c>
      <c r="J652" s="10">
        <v>-16.14</v>
      </c>
    </row>
    <row r="653" ht="15.75" customHeight="1">
      <c r="A653" s="17">
        <v>45971.0</v>
      </c>
      <c r="B653" s="17">
        <v>45971.0</v>
      </c>
      <c r="C653" s="17">
        <v>45971.0</v>
      </c>
      <c r="D653" s="8" t="s">
        <v>18</v>
      </c>
      <c r="E653" s="8" t="s">
        <v>40</v>
      </c>
      <c r="F653" s="8" t="s">
        <v>41</v>
      </c>
      <c r="H653" s="9">
        <v>1.0</v>
      </c>
      <c r="I653" s="10">
        <v>12.02</v>
      </c>
      <c r="J653" s="10">
        <v>-12.02</v>
      </c>
    </row>
    <row r="654" ht="15.75" customHeight="1">
      <c r="A654" s="17">
        <v>45971.0</v>
      </c>
      <c r="B654" s="17">
        <v>45971.0</v>
      </c>
      <c r="C654" s="17">
        <v>45971.0</v>
      </c>
      <c r="D654" s="8" t="s">
        <v>18</v>
      </c>
      <c r="E654" s="8" t="s">
        <v>264</v>
      </c>
      <c r="F654" s="8" t="s">
        <v>181</v>
      </c>
      <c r="H654" s="9">
        <v>1.0</v>
      </c>
      <c r="I654" s="10">
        <v>65.45</v>
      </c>
      <c r="J654" s="10">
        <v>-65.45</v>
      </c>
    </row>
    <row r="655" ht="15.75" customHeight="1">
      <c r="A655" s="17">
        <v>45968.0</v>
      </c>
      <c r="B655" s="17">
        <v>45968.0</v>
      </c>
      <c r="C655" s="17">
        <v>45968.0</v>
      </c>
      <c r="D655" s="8" t="s">
        <v>18</v>
      </c>
      <c r="E655" s="8"/>
      <c r="F655" s="8" t="s">
        <v>85</v>
      </c>
      <c r="H655" s="9">
        <v>1.0</v>
      </c>
      <c r="I655" s="10">
        <v>28.05</v>
      </c>
      <c r="J655" s="10">
        <v>-28.05</v>
      </c>
    </row>
    <row r="656" ht="15.75" customHeight="1">
      <c r="A656" s="17">
        <v>45968.0</v>
      </c>
      <c r="B656" s="17">
        <v>45968.0</v>
      </c>
      <c r="C656" s="17">
        <v>45968.0</v>
      </c>
      <c r="D656" s="8" t="s">
        <v>18</v>
      </c>
      <c r="E656" s="8"/>
      <c r="F656" s="8" t="s">
        <v>135</v>
      </c>
      <c r="H656" s="9">
        <v>1.0</v>
      </c>
      <c r="I656" s="10">
        <v>37.74</v>
      </c>
      <c r="J656" s="10">
        <v>-37.74</v>
      </c>
    </row>
    <row r="657" ht="15.75" customHeight="1">
      <c r="A657" s="17">
        <v>45965.0</v>
      </c>
      <c r="B657" s="17">
        <v>45965.0</v>
      </c>
      <c r="C657" s="17">
        <v>45965.0</v>
      </c>
      <c r="D657" s="8" t="s">
        <v>14</v>
      </c>
      <c r="E657" s="8" t="s">
        <v>15</v>
      </c>
      <c r="F657" s="8"/>
      <c r="H657" s="9">
        <v>0.0</v>
      </c>
      <c r="I657" s="10">
        <v>0.0</v>
      </c>
      <c r="J657" s="10">
        <v>289.26</v>
      </c>
    </row>
    <row r="658" ht="15.75" customHeight="1">
      <c r="A658" s="17">
        <v>45965.0</v>
      </c>
      <c r="B658" s="17">
        <v>45965.0</v>
      </c>
      <c r="C658" s="17">
        <v>45965.0</v>
      </c>
      <c r="D658" s="8" t="s">
        <v>14</v>
      </c>
      <c r="E658" s="8" t="s">
        <v>15</v>
      </c>
      <c r="F658" s="8"/>
      <c r="H658" s="9">
        <v>0.0</v>
      </c>
      <c r="I658" s="10">
        <v>0.0</v>
      </c>
      <c r="J658" s="10">
        <v>-289.26</v>
      </c>
    </row>
    <row r="659" ht="15.75" customHeight="1">
      <c r="A659" s="17">
        <v>45964.0</v>
      </c>
      <c r="B659" s="17">
        <v>45964.0</v>
      </c>
      <c r="C659" s="17">
        <v>45964.0</v>
      </c>
      <c r="D659" s="8" t="s">
        <v>26</v>
      </c>
      <c r="E659" s="8" t="s">
        <v>265</v>
      </c>
      <c r="F659" s="8"/>
      <c r="H659" s="9">
        <v>0.0</v>
      </c>
      <c r="I659" s="10">
        <v>0.0</v>
      </c>
      <c r="J659" s="10">
        <v>100.0</v>
      </c>
    </row>
    <row r="660" ht="15.75" customHeight="1">
      <c r="A660" s="17">
        <v>45964.0</v>
      </c>
      <c r="B660" s="17">
        <v>45964.0</v>
      </c>
      <c r="C660" s="17">
        <v>45964.0</v>
      </c>
      <c r="D660" s="8" t="s">
        <v>26</v>
      </c>
      <c r="E660" s="8" t="s">
        <v>266</v>
      </c>
      <c r="F660" s="8"/>
      <c r="H660" s="9">
        <v>0.0</v>
      </c>
      <c r="I660" s="10">
        <v>0.0</v>
      </c>
      <c r="J660" s="10">
        <v>2000.0</v>
      </c>
    </row>
    <row r="661" ht="15.75" customHeight="1">
      <c r="A661" s="17">
        <v>45964.0</v>
      </c>
      <c r="B661" s="17">
        <v>45964.0</v>
      </c>
      <c r="C661" s="17">
        <v>45964.0</v>
      </c>
      <c r="D661" s="8" t="s">
        <v>18</v>
      </c>
      <c r="E661" s="8" t="s">
        <v>257</v>
      </c>
      <c r="F661" s="8" t="s">
        <v>155</v>
      </c>
      <c r="H661" s="9">
        <v>1.0</v>
      </c>
      <c r="I661" s="10">
        <v>51.98</v>
      </c>
      <c r="J661" s="10">
        <v>-51.98</v>
      </c>
    </row>
    <row r="662" ht="15.75" customHeight="1">
      <c r="A662" s="17">
        <v>45964.0</v>
      </c>
      <c r="B662" s="17">
        <v>45964.0</v>
      </c>
      <c r="C662" s="17">
        <v>45964.0</v>
      </c>
      <c r="D662" s="8" t="s">
        <v>18</v>
      </c>
      <c r="E662" s="8" t="s">
        <v>62</v>
      </c>
      <c r="F662" s="8" t="s">
        <v>63</v>
      </c>
      <c r="H662" s="9">
        <v>1.0</v>
      </c>
      <c r="I662" s="10">
        <v>20.69</v>
      </c>
      <c r="J662" s="10">
        <v>-20.69</v>
      </c>
    </row>
    <row r="663" ht="15.75" customHeight="1">
      <c r="A663" s="17">
        <v>45964.0</v>
      </c>
      <c r="B663" s="17">
        <v>45964.0</v>
      </c>
      <c r="C663" s="17">
        <v>45964.0</v>
      </c>
      <c r="D663" s="8" t="s">
        <v>18</v>
      </c>
      <c r="E663" s="8" t="s">
        <v>241</v>
      </c>
      <c r="F663" s="8" t="s">
        <v>242</v>
      </c>
      <c r="H663" s="9">
        <v>1.0</v>
      </c>
      <c r="I663" s="10">
        <v>16.48</v>
      </c>
      <c r="J663" s="10">
        <v>-16.48</v>
      </c>
    </row>
    <row r="664" ht="15.75" customHeight="1">
      <c r="A664" s="17">
        <v>45964.0</v>
      </c>
      <c r="B664" s="17">
        <v>45964.0</v>
      </c>
      <c r="C664" s="17">
        <v>45964.0</v>
      </c>
      <c r="D664" s="8" t="s">
        <v>18</v>
      </c>
      <c r="E664" s="8" t="s">
        <v>209</v>
      </c>
      <c r="F664" s="8" t="s">
        <v>192</v>
      </c>
      <c r="H664" s="9">
        <v>1.0</v>
      </c>
      <c r="I664" s="10">
        <v>56.41</v>
      </c>
      <c r="J664" s="10">
        <v>-56.41</v>
      </c>
    </row>
    <row r="665" ht="15.75" customHeight="1">
      <c r="A665" s="17">
        <v>45964.0</v>
      </c>
      <c r="B665" s="17">
        <v>45964.0</v>
      </c>
      <c r="C665" s="17">
        <v>45964.0</v>
      </c>
      <c r="D665" s="8" t="s">
        <v>18</v>
      </c>
      <c r="E665" s="8" t="s">
        <v>58</v>
      </c>
      <c r="F665" s="8" t="s">
        <v>59</v>
      </c>
      <c r="H665" s="9">
        <v>4.0</v>
      </c>
      <c r="I665" s="10">
        <v>5.99</v>
      </c>
      <c r="J665" s="10">
        <v>-23.96</v>
      </c>
    </row>
    <row r="666" ht="15.75" customHeight="1">
      <c r="A666" s="17">
        <v>45964.0</v>
      </c>
      <c r="B666" s="17">
        <v>45964.0</v>
      </c>
      <c r="C666" s="17">
        <v>45964.0</v>
      </c>
      <c r="D666" s="8" t="s">
        <v>18</v>
      </c>
      <c r="E666" s="8" t="s">
        <v>54</v>
      </c>
      <c r="F666" s="8" t="s">
        <v>55</v>
      </c>
      <c r="H666" s="9">
        <v>1.0</v>
      </c>
      <c r="I666" s="10">
        <v>21.23</v>
      </c>
      <c r="J666" s="10">
        <v>-21.23</v>
      </c>
    </row>
    <row r="667" ht="15.75" customHeight="1">
      <c r="A667" s="17">
        <v>45964.0</v>
      </c>
      <c r="B667" s="17">
        <v>45964.0</v>
      </c>
      <c r="C667" s="17">
        <v>45964.0</v>
      </c>
      <c r="D667" s="8" t="s">
        <v>18</v>
      </c>
      <c r="E667" s="8" t="s">
        <v>60</v>
      </c>
      <c r="F667" s="8" t="s">
        <v>61</v>
      </c>
      <c r="H667" s="9">
        <v>1.0</v>
      </c>
      <c r="I667" s="10">
        <v>17.93</v>
      </c>
      <c r="J667" s="10">
        <v>-17.93</v>
      </c>
    </row>
    <row r="668" ht="15.75" customHeight="1">
      <c r="A668" s="17">
        <v>45964.0</v>
      </c>
      <c r="B668" s="17">
        <v>45964.0</v>
      </c>
      <c r="C668" s="17">
        <v>45964.0</v>
      </c>
      <c r="D668" s="8" t="s">
        <v>18</v>
      </c>
      <c r="E668" s="8" t="s">
        <v>151</v>
      </c>
      <c r="F668" s="8" t="s">
        <v>152</v>
      </c>
      <c r="H668" s="9">
        <v>1.0</v>
      </c>
      <c r="I668" s="10">
        <v>14.46</v>
      </c>
      <c r="J668" s="10">
        <v>-14.46</v>
      </c>
    </row>
    <row r="669" ht="15.75" customHeight="1">
      <c r="A669" s="17">
        <v>45964.0</v>
      </c>
      <c r="B669" s="17">
        <v>45964.0</v>
      </c>
      <c r="C669" s="17">
        <v>45964.0</v>
      </c>
      <c r="D669" s="8" t="s">
        <v>18</v>
      </c>
      <c r="E669" s="8" t="s">
        <v>38</v>
      </c>
      <c r="F669" s="8" t="s">
        <v>39</v>
      </c>
      <c r="H669" s="9">
        <v>3.0</v>
      </c>
      <c r="I669" s="10">
        <v>9.54</v>
      </c>
      <c r="J669" s="10">
        <v>-28.62</v>
      </c>
    </row>
    <row r="670" ht="15.75" customHeight="1">
      <c r="A670" s="17">
        <v>45964.0</v>
      </c>
      <c r="B670" s="17">
        <v>45964.0</v>
      </c>
      <c r="C670" s="17">
        <v>45964.0</v>
      </c>
      <c r="D670" s="8" t="s">
        <v>18</v>
      </c>
      <c r="E670" s="8" t="s">
        <v>64</v>
      </c>
      <c r="F670" s="8" t="s">
        <v>65</v>
      </c>
      <c r="H670" s="9">
        <v>1.0</v>
      </c>
      <c r="I670" s="10">
        <v>12.25</v>
      </c>
      <c r="J670" s="10">
        <v>-12.25</v>
      </c>
    </row>
    <row r="671" ht="15.75" customHeight="1">
      <c r="A671" s="17">
        <v>45964.0</v>
      </c>
      <c r="B671" s="17">
        <v>45964.0</v>
      </c>
      <c r="C671" s="17">
        <v>45964.0</v>
      </c>
      <c r="D671" s="8" t="s">
        <v>18</v>
      </c>
      <c r="E671" s="8" t="s">
        <v>40</v>
      </c>
      <c r="F671" s="8" t="s">
        <v>41</v>
      </c>
      <c r="H671" s="9">
        <v>1.0</v>
      </c>
      <c r="I671" s="10">
        <v>11.6</v>
      </c>
      <c r="J671" s="10">
        <v>-11.6</v>
      </c>
    </row>
    <row r="672" ht="15.75" customHeight="1">
      <c r="A672" s="17">
        <v>45964.0</v>
      </c>
      <c r="B672" s="17">
        <v>45964.0</v>
      </c>
      <c r="C672" s="17">
        <v>45964.0</v>
      </c>
      <c r="D672" s="8" t="s">
        <v>18</v>
      </c>
      <c r="E672" s="8" t="s">
        <v>36</v>
      </c>
      <c r="F672" s="8" t="s">
        <v>37</v>
      </c>
      <c r="H672" s="9">
        <v>3.0</v>
      </c>
      <c r="I672" s="10">
        <v>4.55</v>
      </c>
      <c r="J672" s="10">
        <v>-13.65</v>
      </c>
    </row>
    <row r="673" ht="15.75" customHeight="1">
      <c r="A673" s="17">
        <v>45962.0</v>
      </c>
      <c r="B673" s="17">
        <v>45962.0</v>
      </c>
      <c r="C673" s="17">
        <v>45962.0</v>
      </c>
      <c r="D673" s="8" t="s">
        <v>18</v>
      </c>
      <c r="E673" s="8"/>
      <c r="F673" s="8" t="s">
        <v>85</v>
      </c>
      <c r="H673" s="9">
        <v>1.0</v>
      </c>
      <c r="I673" s="10">
        <v>30.1</v>
      </c>
      <c r="J673" s="10">
        <v>-30.1</v>
      </c>
    </row>
    <row r="674" ht="15.75" customHeight="1">
      <c r="A674" s="17">
        <v>45962.0</v>
      </c>
      <c r="B674" s="17">
        <v>45962.0</v>
      </c>
      <c r="C674" s="17">
        <v>45962.0</v>
      </c>
      <c r="D674" s="8" t="s">
        <v>18</v>
      </c>
      <c r="E674" s="8"/>
      <c r="F674" s="8" t="s">
        <v>135</v>
      </c>
      <c r="H674" s="9">
        <v>1.0</v>
      </c>
      <c r="I674" s="10">
        <v>37.59</v>
      </c>
      <c r="J674" s="10">
        <v>-37.59</v>
      </c>
    </row>
    <row r="675" ht="15.75" customHeight="1">
      <c r="A675" s="17">
        <v>45961.0</v>
      </c>
      <c r="B675" s="17">
        <v>45961.0</v>
      </c>
      <c r="C675" s="17">
        <v>45961.0</v>
      </c>
      <c r="D675" s="8" t="s">
        <v>116</v>
      </c>
      <c r="E675" s="8" t="s">
        <v>267</v>
      </c>
      <c r="F675" s="8" t="s">
        <v>118</v>
      </c>
      <c r="H675" s="9">
        <v>-0.57</v>
      </c>
      <c r="I675" s="10">
        <v>0.0</v>
      </c>
      <c r="J675" s="10">
        <v>0.57</v>
      </c>
    </row>
    <row r="676" ht="15.75" customHeight="1">
      <c r="A676" s="17">
        <v>45958.0</v>
      </c>
      <c r="B676" s="17">
        <v>45958.0</v>
      </c>
      <c r="C676" s="17">
        <v>45958.0</v>
      </c>
      <c r="D676" s="8" t="s">
        <v>14</v>
      </c>
      <c r="E676" s="8" t="s">
        <v>15</v>
      </c>
      <c r="F676" s="8"/>
      <c r="H676" s="9">
        <v>0.0</v>
      </c>
      <c r="I676" s="10">
        <v>0.0</v>
      </c>
      <c r="J676" s="10">
        <v>288.35</v>
      </c>
    </row>
    <row r="677" ht="15.75" customHeight="1">
      <c r="A677" s="17">
        <v>45958.0</v>
      </c>
      <c r="B677" s="17">
        <v>45958.0</v>
      </c>
      <c r="C677" s="17">
        <v>45958.0</v>
      </c>
      <c r="D677" s="8" t="s">
        <v>14</v>
      </c>
      <c r="E677" s="8" t="s">
        <v>15</v>
      </c>
      <c r="F677" s="8"/>
      <c r="H677" s="9">
        <v>0.0</v>
      </c>
      <c r="I677" s="10">
        <v>0.0</v>
      </c>
      <c r="J677" s="10">
        <v>-288.35</v>
      </c>
    </row>
    <row r="678" ht="15.75" customHeight="1">
      <c r="A678" s="17">
        <v>45957.0</v>
      </c>
      <c r="B678" s="17">
        <v>45957.0</v>
      </c>
      <c r="C678" s="17">
        <v>45957.0</v>
      </c>
      <c r="D678" s="8" t="s">
        <v>70</v>
      </c>
      <c r="E678" s="8" t="s">
        <v>176</v>
      </c>
      <c r="F678" s="8" t="s">
        <v>177</v>
      </c>
      <c r="H678" s="9">
        <v>0.002</v>
      </c>
      <c r="I678" s="10">
        <v>308.93126</v>
      </c>
      <c r="J678" s="10">
        <v>-0.37</v>
      </c>
    </row>
    <row r="679" ht="15.75" customHeight="1">
      <c r="A679" s="17">
        <v>45957.0</v>
      </c>
      <c r="B679" s="17">
        <v>45957.0</v>
      </c>
      <c r="C679" s="17">
        <v>45957.0</v>
      </c>
      <c r="D679" s="8" t="s">
        <v>74</v>
      </c>
      <c r="E679" s="8" t="s">
        <v>268</v>
      </c>
      <c r="F679" s="8" t="s">
        <v>177</v>
      </c>
      <c r="H679" s="9">
        <v>0.0</v>
      </c>
      <c r="I679" s="10">
        <v>0.0</v>
      </c>
      <c r="J679" s="10">
        <v>0.37</v>
      </c>
    </row>
    <row r="680" ht="15.75" customHeight="1">
      <c r="A680" s="17">
        <v>45957.0</v>
      </c>
      <c r="B680" s="17">
        <v>45957.0</v>
      </c>
      <c r="C680" s="17">
        <v>45957.0</v>
      </c>
      <c r="D680" s="8" t="s">
        <v>26</v>
      </c>
      <c r="E680" s="8" t="s">
        <v>269</v>
      </c>
      <c r="F680" s="8"/>
      <c r="H680" s="9">
        <v>0.0</v>
      </c>
      <c r="I680" s="10">
        <v>0.0</v>
      </c>
      <c r="J680" s="10">
        <v>100.0</v>
      </c>
    </row>
    <row r="681" ht="15.75" customHeight="1">
      <c r="A681" s="17">
        <v>45957.0</v>
      </c>
      <c r="B681" s="17">
        <v>45957.0</v>
      </c>
      <c r="C681" s="17">
        <v>45957.0</v>
      </c>
      <c r="D681" s="8" t="s">
        <v>18</v>
      </c>
      <c r="E681" s="8" t="s">
        <v>257</v>
      </c>
      <c r="F681" s="8" t="s">
        <v>155</v>
      </c>
      <c r="H681" s="9">
        <v>1.0</v>
      </c>
      <c r="I681" s="10">
        <v>54.94</v>
      </c>
      <c r="J681" s="10">
        <v>-54.94</v>
      </c>
    </row>
    <row r="682" ht="15.75" customHeight="1">
      <c r="A682" s="17">
        <v>45957.0</v>
      </c>
      <c r="B682" s="17">
        <v>45957.0</v>
      </c>
      <c r="C682" s="17">
        <v>45957.0</v>
      </c>
      <c r="D682" s="8" t="s">
        <v>18</v>
      </c>
      <c r="E682" s="8" t="s">
        <v>28</v>
      </c>
      <c r="F682" s="8" t="s">
        <v>29</v>
      </c>
      <c r="H682" s="9">
        <v>1.0</v>
      </c>
      <c r="I682" s="10">
        <v>17.83</v>
      </c>
      <c r="J682" s="10">
        <v>-17.83</v>
      </c>
    </row>
    <row r="683" ht="15.75" customHeight="1">
      <c r="A683" s="17">
        <v>45957.0</v>
      </c>
      <c r="B683" s="17">
        <v>45957.0</v>
      </c>
      <c r="C683" s="17">
        <v>45957.0</v>
      </c>
      <c r="D683" s="8" t="s">
        <v>18</v>
      </c>
      <c r="E683" s="8" t="s">
        <v>62</v>
      </c>
      <c r="F683" s="8" t="s">
        <v>63</v>
      </c>
      <c r="H683" s="9">
        <v>2.0</v>
      </c>
      <c r="I683" s="10">
        <v>20.69</v>
      </c>
      <c r="J683" s="10">
        <v>-41.38</v>
      </c>
    </row>
    <row r="684" ht="15.75" customHeight="1">
      <c r="A684" s="17">
        <v>45957.0</v>
      </c>
      <c r="B684" s="17">
        <v>45957.0</v>
      </c>
      <c r="C684" s="17">
        <v>45957.0</v>
      </c>
      <c r="D684" s="8" t="s">
        <v>18</v>
      </c>
      <c r="E684" s="8" t="s">
        <v>64</v>
      </c>
      <c r="F684" s="8" t="s">
        <v>65</v>
      </c>
      <c r="H684" s="9">
        <v>1.0</v>
      </c>
      <c r="I684" s="10">
        <v>12.61</v>
      </c>
      <c r="J684" s="10">
        <v>-12.61</v>
      </c>
    </row>
    <row r="685" ht="15.75" customHeight="1">
      <c r="A685" s="17">
        <v>45957.0</v>
      </c>
      <c r="B685" s="17">
        <v>45957.0</v>
      </c>
      <c r="C685" s="17">
        <v>45957.0</v>
      </c>
      <c r="D685" s="8" t="s">
        <v>18</v>
      </c>
      <c r="E685" s="8" t="s">
        <v>151</v>
      </c>
      <c r="F685" s="8" t="s">
        <v>152</v>
      </c>
      <c r="H685" s="9">
        <v>1.0</v>
      </c>
      <c r="I685" s="10">
        <v>15.1</v>
      </c>
      <c r="J685" s="10">
        <v>-15.1</v>
      </c>
    </row>
    <row r="686" ht="15.75" customHeight="1">
      <c r="A686" s="17">
        <v>45957.0</v>
      </c>
      <c r="B686" s="17">
        <v>45957.0</v>
      </c>
      <c r="C686" s="17">
        <v>45957.0</v>
      </c>
      <c r="D686" s="8" t="s">
        <v>18</v>
      </c>
      <c r="E686" s="8" t="s">
        <v>241</v>
      </c>
      <c r="F686" s="8" t="s">
        <v>242</v>
      </c>
      <c r="H686" s="9">
        <v>1.0</v>
      </c>
      <c r="I686" s="10">
        <v>17.0</v>
      </c>
      <c r="J686" s="10">
        <v>-17.0</v>
      </c>
    </row>
    <row r="687" ht="15.75" customHeight="1">
      <c r="A687" s="17">
        <v>45957.0</v>
      </c>
      <c r="B687" s="17">
        <v>45957.0</v>
      </c>
      <c r="C687" s="17">
        <v>45957.0</v>
      </c>
      <c r="D687" s="8" t="s">
        <v>18</v>
      </c>
      <c r="E687" s="8" t="s">
        <v>175</v>
      </c>
      <c r="F687" s="8" t="s">
        <v>139</v>
      </c>
      <c r="H687" s="9">
        <v>1.0</v>
      </c>
      <c r="I687" s="10">
        <v>29.47</v>
      </c>
      <c r="J687" s="10">
        <v>-29.47</v>
      </c>
    </row>
    <row r="688" ht="15.75" customHeight="1">
      <c r="A688" s="17">
        <v>45957.0</v>
      </c>
      <c r="B688" s="17">
        <v>45957.0</v>
      </c>
      <c r="C688" s="17">
        <v>45957.0</v>
      </c>
      <c r="D688" s="8" t="s">
        <v>18</v>
      </c>
      <c r="E688" s="8" t="s">
        <v>54</v>
      </c>
      <c r="F688" s="8" t="s">
        <v>55</v>
      </c>
      <c r="H688" s="9">
        <v>1.0</v>
      </c>
      <c r="I688" s="10">
        <v>21.24</v>
      </c>
      <c r="J688" s="10">
        <v>-21.24</v>
      </c>
    </row>
    <row r="689" ht="15.75" customHeight="1">
      <c r="A689" s="17">
        <v>45957.0</v>
      </c>
      <c r="B689" s="17">
        <v>45957.0</v>
      </c>
      <c r="C689" s="17">
        <v>45957.0</v>
      </c>
      <c r="D689" s="8" t="s">
        <v>18</v>
      </c>
      <c r="E689" s="8" t="s">
        <v>40</v>
      </c>
      <c r="F689" s="8" t="s">
        <v>41</v>
      </c>
      <c r="H689" s="9">
        <v>2.0</v>
      </c>
      <c r="I689" s="10">
        <v>11.94</v>
      </c>
      <c r="J689" s="10">
        <v>-23.88</v>
      </c>
    </row>
    <row r="690" ht="15.75" customHeight="1">
      <c r="A690" s="17">
        <v>45957.0</v>
      </c>
      <c r="B690" s="17">
        <v>45957.0</v>
      </c>
      <c r="C690" s="17">
        <v>45957.0</v>
      </c>
      <c r="D690" s="8" t="s">
        <v>18</v>
      </c>
      <c r="E690" s="8" t="s">
        <v>58</v>
      </c>
      <c r="F690" s="8" t="s">
        <v>59</v>
      </c>
      <c r="H690" s="9">
        <v>1.0</v>
      </c>
      <c r="I690" s="10">
        <v>6.79</v>
      </c>
      <c r="J690" s="10">
        <v>-6.79</v>
      </c>
    </row>
    <row r="691" ht="15.75" customHeight="1">
      <c r="A691" s="17">
        <v>45957.0</v>
      </c>
      <c r="B691" s="17">
        <v>45957.0</v>
      </c>
      <c r="C691" s="17">
        <v>45957.0</v>
      </c>
      <c r="D691" s="8" t="s">
        <v>18</v>
      </c>
      <c r="E691" s="8" t="s">
        <v>38</v>
      </c>
      <c r="F691" s="8" t="s">
        <v>39</v>
      </c>
      <c r="H691" s="9">
        <v>1.0</v>
      </c>
      <c r="I691" s="10">
        <v>10.06</v>
      </c>
      <c r="J691" s="10">
        <v>-10.06</v>
      </c>
    </row>
    <row r="692" ht="15.75" customHeight="1">
      <c r="A692" s="17">
        <v>45957.0</v>
      </c>
      <c r="B692" s="17">
        <v>45957.0</v>
      </c>
      <c r="C692" s="17">
        <v>45957.0</v>
      </c>
      <c r="D692" s="8" t="s">
        <v>18</v>
      </c>
      <c r="E692" s="8" t="s">
        <v>36</v>
      </c>
      <c r="F692" s="8" t="s">
        <v>37</v>
      </c>
      <c r="H692" s="9">
        <v>4.0</v>
      </c>
      <c r="I692" s="10">
        <v>4.7</v>
      </c>
      <c r="J692" s="10">
        <v>-18.8</v>
      </c>
    </row>
    <row r="693" ht="15.75" customHeight="1">
      <c r="A693" s="17">
        <v>45957.0</v>
      </c>
      <c r="B693" s="17">
        <v>45957.0</v>
      </c>
      <c r="C693" s="17">
        <v>45957.0</v>
      </c>
      <c r="D693" s="8" t="s">
        <v>18</v>
      </c>
      <c r="E693" s="8" t="s">
        <v>60</v>
      </c>
      <c r="F693" s="8" t="s">
        <v>61</v>
      </c>
      <c r="H693" s="9">
        <v>1.0</v>
      </c>
      <c r="I693" s="10">
        <v>19.25</v>
      </c>
      <c r="J693" s="10">
        <v>-19.25</v>
      </c>
    </row>
    <row r="694" ht="15.75" customHeight="1">
      <c r="A694" s="17">
        <v>45954.0</v>
      </c>
      <c r="B694" s="17">
        <v>45954.0</v>
      </c>
      <c r="C694" s="17">
        <v>45954.0</v>
      </c>
      <c r="D694" s="8" t="s">
        <v>18</v>
      </c>
      <c r="E694" s="8"/>
      <c r="F694" s="8" t="s">
        <v>85</v>
      </c>
      <c r="H694" s="9">
        <v>1.0</v>
      </c>
      <c r="I694" s="10">
        <v>33.33</v>
      </c>
      <c r="J694" s="10">
        <v>-33.33</v>
      </c>
    </row>
    <row r="695" ht="15.75" customHeight="1">
      <c r="A695" s="17">
        <v>45954.0</v>
      </c>
      <c r="B695" s="17">
        <v>45954.0</v>
      </c>
      <c r="C695" s="17">
        <v>45954.0</v>
      </c>
      <c r="D695" s="8" t="s">
        <v>18</v>
      </c>
      <c r="E695" s="8"/>
      <c r="F695" s="8" t="s">
        <v>135</v>
      </c>
      <c r="H695" s="9">
        <v>1.0</v>
      </c>
      <c r="I695" s="10">
        <v>41.9</v>
      </c>
      <c r="J695" s="10">
        <v>-41.9</v>
      </c>
    </row>
    <row r="696" ht="15.75" customHeight="1">
      <c r="A696" s="17">
        <v>45951.0</v>
      </c>
      <c r="B696" s="17">
        <v>45951.0</v>
      </c>
      <c r="C696" s="17">
        <v>45951.0</v>
      </c>
      <c r="D696" s="8" t="s">
        <v>14</v>
      </c>
      <c r="E696" s="8" t="s">
        <v>15</v>
      </c>
      <c r="F696" s="8"/>
      <c r="H696" s="9">
        <v>0.0</v>
      </c>
      <c r="I696" s="10">
        <v>0.0</v>
      </c>
      <c r="J696" s="10">
        <v>262.59</v>
      </c>
    </row>
    <row r="697" ht="15.75" customHeight="1">
      <c r="A697" s="17">
        <v>45951.0</v>
      </c>
      <c r="B697" s="17">
        <v>45951.0</v>
      </c>
      <c r="C697" s="17">
        <v>45951.0</v>
      </c>
      <c r="D697" s="8" t="s">
        <v>14</v>
      </c>
      <c r="E697" s="8" t="s">
        <v>15</v>
      </c>
      <c r="F697" s="8"/>
      <c r="H697" s="9">
        <v>0.0</v>
      </c>
      <c r="I697" s="10">
        <v>0.0</v>
      </c>
      <c r="J697" s="10">
        <v>-262.59</v>
      </c>
    </row>
    <row r="698" ht="15.75" customHeight="1">
      <c r="A698" s="17">
        <v>45950.0</v>
      </c>
      <c r="B698" s="17">
        <v>45950.0</v>
      </c>
      <c r="C698" s="17">
        <v>45950.0</v>
      </c>
      <c r="D698" s="8" t="s">
        <v>26</v>
      </c>
      <c r="E698" s="8" t="s">
        <v>270</v>
      </c>
      <c r="F698" s="8"/>
      <c r="H698" s="9">
        <v>0.0</v>
      </c>
      <c r="I698" s="10">
        <v>0.0</v>
      </c>
      <c r="J698" s="10">
        <v>100.0</v>
      </c>
    </row>
    <row r="699" ht="15.75" customHeight="1">
      <c r="A699" s="17">
        <v>45950.0</v>
      </c>
      <c r="B699" s="17">
        <v>45950.0</v>
      </c>
      <c r="C699" s="17">
        <v>45950.0</v>
      </c>
      <c r="D699" s="8" t="s">
        <v>18</v>
      </c>
      <c r="E699" s="8" t="s">
        <v>64</v>
      </c>
      <c r="F699" s="8" t="s">
        <v>65</v>
      </c>
      <c r="H699" s="9">
        <v>1.0</v>
      </c>
      <c r="I699" s="10">
        <v>12.42</v>
      </c>
      <c r="J699" s="10">
        <v>-12.42</v>
      </c>
    </row>
    <row r="700" ht="15.75" customHeight="1">
      <c r="A700" s="17">
        <v>45950.0</v>
      </c>
      <c r="B700" s="17">
        <v>45950.0</v>
      </c>
      <c r="C700" s="17">
        <v>45950.0</v>
      </c>
      <c r="D700" s="8" t="s">
        <v>18</v>
      </c>
      <c r="E700" s="8" t="s">
        <v>126</v>
      </c>
      <c r="F700" s="8" t="s">
        <v>127</v>
      </c>
      <c r="H700" s="9">
        <v>1.0</v>
      </c>
      <c r="I700" s="10">
        <v>56.33</v>
      </c>
      <c r="J700" s="10">
        <v>-56.33</v>
      </c>
    </row>
    <row r="701" ht="15.75" customHeight="1">
      <c r="A701" s="17">
        <v>45950.0</v>
      </c>
      <c r="B701" s="17">
        <v>45950.0</v>
      </c>
      <c r="C701" s="17">
        <v>45950.0</v>
      </c>
      <c r="D701" s="8" t="s">
        <v>18</v>
      </c>
      <c r="E701" s="8" t="s">
        <v>241</v>
      </c>
      <c r="F701" s="8" t="s">
        <v>242</v>
      </c>
      <c r="H701" s="9">
        <v>2.0</v>
      </c>
      <c r="I701" s="10">
        <v>16.03</v>
      </c>
      <c r="J701" s="10">
        <v>-32.06</v>
      </c>
    </row>
    <row r="702" ht="15.75" customHeight="1">
      <c r="A702" s="17">
        <v>45950.0</v>
      </c>
      <c r="B702" s="17">
        <v>45950.0</v>
      </c>
      <c r="C702" s="17">
        <v>45950.0</v>
      </c>
      <c r="D702" s="8" t="s">
        <v>18</v>
      </c>
      <c r="E702" s="8" t="s">
        <v>58</v>
      </c>
      <c r="F702" s="8" t="s">
        <v>59</v>
      </c>
      <c r="H702" s="9">
        <v>4.0</v>
      </c>
      <c r="I702" s="10">
        <v>5.83</v>
      </c>
      <c r="J702" s="10">
        <v>-23.32</v>
      </c>
    </row>
    <row r="703" ht="15.75" customHeight="1">
      <c r="A703" s="17">
        <v>45950.0</v>
      </c>
      <c r="B703" s="17">
        <v>45950.0</v>
      </c>
      <c r="C703" s="17">
        <v>45950.0</v>
      </c>
      <c r="D703" s="8" t="s">
        <v>18</v>
      </c>
      <c r="E703" s="8" t="s">
        <v>257</v>
      </c>
      <c r="F703" s="8" t="s">
        <v>155</v>
      </c>
      <c r="H703" s="9">
        <v>1.0</v>
      </c>
      <c r="I703" s="10">
        <v>51.89</v>
      </c>
      <c r="J703" s="10">
        <v>-51.89</v>
      </c>
    </row>
    <row r="704" ht="15.75" customHeight="1">
      <c r="A704" s="17">
        <v>45950.0</v>
      </c>
      <c r="B704" s="17">
        <v>45950.0</v>
      </c>
      <c r="C704" s="17">
        <v>45950.0</v>
      </c>
      <c r="D704" s="8" t="s">
        <v>18</v>
      </c>
      <c r="E704" s="8" t="s">
        <v>151</v>
      </c>
      <c r="F704" s="8" t="s">
        <v>152</v>
      </c>
      <c r="H704" s="9">
        <v>1.0</v>
      </c>
      <c r="I704" s="10">
        <v>13.92</v>
      </c>
      <c r="J704" s="10">
        <v>-13.92</v>
      </c>
    </row>
    <row r="705" ht="15.75" customHeight="1">
      <c r="A705" s="17">
        <v>45950.0</v>
      </c>
      <c r="B705" s="17">
        <v>45950.0</v>
      </c>
      <c r="C705" s="17">
        <v>45950.0</v>
      </c>
      <c r="D705" s="8" t="s">
        <v>18</v>
      </c>
      <c r="E705" s="8" t="s">
        <v>60</v>
      </c>
      <c r="F705" s="8" t="s">
        <v>61</v>
      </c>
      <c r="H705" s="9">
        <v>1.0</v>
      </c>
      <c r="I705" s="10">
        <v>18.31</v>
      </c>
      <c r="J705" s="10">
        <v>-18.31</v>
      </c>
    </row>
    <row r="706" ht="15.75" customHeight="1">
      <c r="A706" s="17">
        <v>45950.0</v>
      </c>
      <c r="B706" s="17">
        <v>45950.0</v>
      </c>
      <c r="C706" s="17">
        <v>45950.0</v>
      </c>
      <c r="D706" s="8" t="s">
        <v>18</v>
      </c>
      <c r="E706" s="8" t="s">
        <v>28</v>
      </c>
      <c r="F706" s="8" t="s">
        <v>29</v>
      </c>
      <c r="H706" s="9">
        <v>1.0</v>
      </c>
      <c r="I706" s="10">
        <v>16.56</v>
      </c>
      <c r="J706" s="10">
        <v>-16.56</v>
      </c>
    </row>
    <row r="707" ht="15.75" customHeight="1">
      <c r="A707" s="17">
        <v>45950.0</v>
      </c>
      <c r="B707" s="17">
        <v>45950.0</v>
      </c>
      <c r="C707" s="17">
        <v>45950.0</v>
      </c>
      <c r="D707" s="8" t="s">
        <v>18</v>
      </c>
      <c r="E707" s="8" t="s">
        <v>38</v>
      </c>
      <c r="F707" s="8" t="s">
        <v>39</v>
      </c>
      <c r="H707" s="9">
        <v>2.0</v>
      </c>
      <c r="I707" s="10">
        <v>9.63</v>
      </c>
      <c r="J707" s="10">
        <v>-19.26</v>
      </c>
    </row>
    <row r="708" ht="15.75" customHeight="1">
      <c r="A708" s="17">
        <v>45950.0</v>
      </c>
      <c r="B708" s="17">
        <v>45950.0</v>
      </c>
      <c r="C708" s="17">
        <v>45950.0</v>
      </c>
      <c r="D708" s="8" t="s">
        <v>18</v>
      </c>
      <c r="E708" s="8" t="s">
        <v>36</v>
      </c>
      <c r="F708" s="8" t="s">
        <v>37</v>
      </c>
      <c r="H708" s="9">
        <v>4.0</v>
      </c>
      <c r="I708" s="10">
        <v>4.63</v>
      </c>
      <c r="J708" s="10">
        <v>-18.52</v>
      </c>
    </row>
    <row r="709" ht="15.75" customHeight="1">
      <c r="A709" s="17">
        <v>45947.0</v>
      </c>
      <c r="B709" s="17">
        <v>45947.0</v>
      </c>
      <c r="C709" s="17">
        <v>45947.0</v>
      </c>
      <c r="D709" s="8" t="s">
        <v>18</v>
      </c>
      <c r="E709" s="8"/>
      <c r="F709" s="8" t="s">
        <v>85</v>
      </c>
      <c r="H709" s="9">
        <v>1.0</v>
      </c>
      <c r="I709" s="10">
        <v>30.25</v>
      </c>
      <c r="J709" s="10">
        <v>-30.25</v>
      </c>
    </row>
    <row r="710" ht="15.75" customHeight="1">
      <c r="A710" s="13">
        <v>45947.0</v>
      </c>
      <c r="B710" s="13">
        <v>45947.0</v>
      </c>
      <c r="C710" s="13">
        <v>45947.0</v>
      </c>
      <c r="D710" s="8" t="s">
        <v>74</v>
      </c>
      <c r="E710" s="8" t="s">
        <v>271</v>
      </c>
      <c r="F710" s="8"/>
      <c r="H710" s="9">
        <v>0.0</v>
      </c>
      <c r="I710" s="10">
        <v>0.0</v>
      </c>
      <c r="J710" s="10">
        <v>1.41</v>
      </c>
    </row>
    <row r="711" ht="15.75" customHeight="1">
      <c r="A711" s="17">
        <v>45946.0</v>
      </c>
      <c r="B711" s="17">
        <v>45946.0</v>
      </c>
      <c r="C711" s="17">
        <v>45946.0</v>
      </c>
      <c r="D711" s="8" t="s">
        <v>14</v>
      </c>
      <c r="E711" s="8" t="s">
        <v>69</v>
      </c>
      <c r="F711" s="8"/>
      <c r="H711" s="9">
        <v>0.0</v>
      </c>
      <c r="I711" s="10">
        <v>0.0</v>
      </c>
      <c r="J711" s="10">
        <v>-47.8</v>
      </c>
    </row>
    <row r="712" ht="15.75" customHeight="1">
      <c r="A712" s="17">
        <v>45946.0</v>
      </c>
      <c r="B712" s="17">
        <v>45946.0</v>
      </c>
      <c r="C712" s="17">
        <v>45946.0</v>
      </c>
      <c r="D712" s="8" t="s">
        <v>14</v>
      </c>
      <c r="E712" s="8" t="s">
        <v>69</v>
      </c>
      <c r="F712" s="8"/>
      <c r="H712" s="9">
        <v>0.0</v>
      </c>
      <c r="I712" s="10">
        <v>0.0</v>
      </c>
      <c r="J712" s="10">
        <v>47.8</v>
      </c>
    </row>
    <row r="713" ht="15.75" customHeight="1">
      <c r="A713" s="17">
        <v>45945.0</v>
      </c>
      <c r="B713" s="17">
        <v>45945.0</v>
      </c>
      <c r="C713" s="17">
        <v>45945.0</v>
      </c>
      <c r="D713" s="8" t="s">
        <v>70</v>
      </c>
      <c r="E713" s="8" t="s">
        <v>79</v>
      </c>
      <c r="F713" s="8" t="s">
        <v>80</v>
      </c>
      <c r="H713" s="9">
        <v>0.047</v>
      </c>
      <c r="I713" s="10">
        <v>42.05515</v>
      </c>
      <c r="J713" s="10">
        <v>-1.94</v>
      </c>
    </row>
    <row r="714" ht="15.75" customHeight="1">
      <c r="A714" s="17">
        <v>45945.0</v>
      </c>
      <c r="B714" s="17">
        <v>45945.0</v>
      </c>
      <c r="C714" s="17">
        <v>45945.0</v>
      </c>
      <c r="D714" s="8" t="s">
        <v>70</v>
      </c>
      <c r="E714" s="8" t="s">
        <v>77</v>
      </c>
      <c r="F714" s="8" t="s">
        <v>78</v>
      </c>
      <c r="H714" s="9">
        <v>0.003</v>
      </c>
      <c r="I714" s="10">
        <v>270.14867</v>
      </c>
      <c r="J714" s="10">
        <v>-0.65</v>
      </c>
    </row>
    <row r="715" ht="15.75" customHeight="1">
      <c r="A715" s="17">
        <v>45945.0</v>
      </c>
      <c r="B715" s="17">
        <v>45945.0</v>
      </c>
      <c r="C715" s="17">
        <v>45945.0</v>
      </c>
      <c r="D715" s="8" t="s">
        <v>74</v>
      </c>
      <c r="E715" s="8" t="s">
        <v>272</v>
      </c>
      <c r="F715" s="8" t="s">
        <v>78</v>
      </c>
      <c r="H715" s="9">
        <v>0.0</v>
      </c>
      <c r="I715" s="10">
        <v>0.0</v>
      </c>
      <c r="J715" s="10">
        <v>0.65</v>
      </c>
    </row>
    <row r="716" ht="15.75" customHeight="1">
      <c r="A716" s="17">
        <v>45945.0</v>
      </c>
      <c r="B716" s="17">
        <v>45945.0</v>
      </c>
      <c r="C716" s="17">
        <v>45945.0</v>
      </c>
      <c r="D716" s="8" t="s">
        <v>74</v>
      </c>
      <c r="E716" s="8" t="s">
        <v>273</v>
      </c>
      <c r="F716" s="8" t="s">
        <v>80</v>
      </c>
      <c r="H716" s="9">
        <v>0.0</v>
      </c>
      <c r="I716" s="10">
        <v>0.0</v>
      </c>
      <c r="J716" s="10">
        <v>1.94</v>
      </c>
    </row>
    <row r="717" ht="15.75" customHeight="1">
      <c r="A717" s="17">
        <v>45945.0</v>
      </c>
      <c r="B717" s="17">
        <v>45945.0</v>
      </c>
      <c r="C717" s="17">
        <v>45945.0</v>
      </c>
      <c r="D717" s="8" t="s">
        <v>153</v>
      </c>
      <c r="E717" s="8" t="s">
        <v>204</v>
      </c>
      <c r="F717" s="8" t="s">
        <v>205</v>
      </c>
      <c r="H717" s="9">
        <v>-1.0</v>
      </c>
      <c r="I717" s="10">
        <v>47.8008</v>
      </c>
      <c r="J717" s="10">
        <v>47.8</v>
      </c>
    </row>
    <row r="718" ht="15.75" customHeight="1">
      <c r="A718" s="17">
        <v>45944.0</v>
      </c>
      <c r="B718" s="17">
        <v>45944.0</v>
      </c>
      <c r="C718" s="17">
        <v>45944.0</v>
      </c>
      <c r="D718" s="8" t="s">
        <v>14</v>
      </c>
      <c r="E718" s="8" t="s">
        <v>15</v>
      </c>
      <c r="F718" s="8"/>
      <c r="H718" s="9">
        <v>0.0</v>
      </c>
      <c r="I718" s="10">
        <v>0.0</v>
      </c>
      <c r="J718" s="10">
        <v>277.7</v>
      </c>
    </row>
    <row r="719" ht="15.75" customHeight="1">
      <c r="A719" s="17">
        <v>45944.0</v>
      </c>
      <c r="B719" s="17">
        <v>45944.0</v>
      </c>
      <c r="C719" s="17">
        <v>45944.0</v>
      </c>
      <c r="D719" s="8" t="s">
        <v>14</v>
      </c>
      <c r="E719" s="8" t="s">
        <v>15</v>
      </c>
      <c r="F719" s="8"/>
      <c r="H719" s="9">
        <v>0.0</v>
      </c>
      <c r="I719" s="10">
        <v>0.0</v>
      </c>
      <c r="J719" s="10">
        <v>-277.7</v>
      </c>
    </row>
    <row r="720" ht="15.75" customHeight="1">
      <c r="A720" s="17">
        <v>45944.0</v>
      </c>
      <c r="B720" s="17">
        <v>45944.0</v>
      </c>
      <c r="C720" s="17">
        <v>45944.0</v>
      </c>
      <c r="D720" s="8" t="s">
        <v>70</v>
      </c>
      <c r="E720" s="8" t="s">
        <v>91</v>
      </c>
      <c r="F720" s="8" t="s">
        <v>41</v>
      </c>
      <c r="H720" s="9">
        <v>0.494</v>
      </c>
      <c r="I720" s="10">
        <v>12.02</v>
      </c>
      <c r="J720" s="10">
        <v>-5.93</v>
      </c>
    </row>
    <row r="721" ht="15.75" customHeight="1">
      <c r="A721" s="17">
        <v>45944.0</v>
      </c>
      <c r="B721" s="17">
        <v>45944.0</v>
      </c>
      <c r="C721" s="17">
        <v>45944.0</v>
      </c>
      <c r="D721" s="8" t="s">
        <v>26</v>
      </c>
      <c r="E721" s="8" t="s">
        <v>274</v>
      </c>
      <c r="F721" s="8"/>
      <c r="H721" s="9">
        <v>0.0</v>
      </c>
      <c r="I721" s="10">
        <v>0.0</v>
      </c>
      <c r="J721" s="10">
        <v>100.0</v>
      </c>
    </row>
    <row r="722" ht="15.75" customHeight="1">
      <c r="A722" s="17">
        <v>45943.0</v>
      </c>
      <c r="B722" s="17">
        <v>45943.0</v>
      </c>
      <c r="C722" s="17">
        <v>45943.0</v>
      </c>
      <c r="D722" s="8" t="s">
        <v>74</v>
      </c>
      <c r="E722" s="8" t="s">
        <v>275</v>
      </c>
      <c r="F722" s="8" t="s">
        <v>41</v>
      </c>
      <c r="H722" s="9">
        <v>0.0</v>
      </c>
      <c r="I722" s="10">
        <v>0.0</v>
      </c>
      <c r="J722" s="10">
        <v>5.93</v>
      </c>
    </row>
    <row r="723" ht="15.75" customHeight="1">
      <c r="A723" s="17">
        <v>45943.0</v>
      </c>
      <c r="B723" s="17">
        <v>45943.0</v>
      </c>
      <c r="C723" s="17">
        <v>45943.0</v>
      </c>
      <c r="D723" s="8" t="s">
        <v>18</v>
      </c>
      <c r="E723" s="8" t="s">
        <v>264</v>
      </c>
      <c r="F723" s="8" t="s">
        <v>276</v>
      </c>
      <c r="H723" s="9">
        <v>1.0</v>
      </c>
      <c r="I723" s="10">
        <v>56.78</v>
      </c>
      <c r="J723" s="10">
        <v>-56.78</v>
      </c>
    </row>
    <row r="724" ht="15.75" customHeight="1">
      <c r="A724" s="17">
        <v>45943.0</v>
      </c>
      <c r="B724" s="17">
        <v>45943.0</v>
      </c>
      <c r="C724" s="17">
        <v>45943.0</v>
      </c>
      <c r="D724" s="8" t="s">
        <v>18</v>
      </c>
      <c r="E724" s="8" t="s">
        <v>58</v>
      </c>
      <c r="F724" s="8" t="s">
        <v>59</v>
      </c>
      <c r="H724" s="9">
        <v>2.0</v>
      </c>
      <c r="I724" s="10">
        <v>5.72</v>
      </c>
      <c r="J724" s="10">
        <v>-11.44</v>
      </c>
    </row>
    <row r="725" ht="15.75" customHeight="1">
      <c r="A725" s="17">
        <v>45943.0</v>
      </c>
      <c r="B725" s="17">
        <v>45943.0</v>
      </c>
      <c r="C725" s="17">
        <v>45943.0</v>
      </c>
      <c r="D725" s="8" t="s">
        <v>18</v>
      </c>
      <c r="E725" s="8" t="s">
        <v>241</v>
      </c>
      <c r="F725" s="8" t="s">
        <v>242</v>
      </c>
      <c r="H725" s="9">
        <v>3.0</v>
      </c>
      <c r="I725" s="10">
        <v>17.07</v>
      </c>
      <c r="J725" s="10">
        <v>-51.21</v>
      </c>
    </row>
    <row r="726" ht="15.75" customHeight="1">
      <c r="A726" s="17">
        <v>45943.0</v>
      </c>
      <c r="B726" s="17">
        <v>45943.0</v>
      </c>
      <c r="C726" s="17">
        <v>45943.0</v>
      </c>
      <c r="D726" s="8" t="s">
        <v>18</v>
      </c>
      <c r="E726" s="8" t="s">
        <v>64</v>
      </c>
      <c r="F726" s="8" t="s">
        <v>65</v>
      </c>
      <c r="H726" s="9">
        <v>1.0</v>
      </c>
      <c r="I726" s="10">
        <v>12.51</v>
      </c>
      <c r="J726" s="10">
        <v>-12.51</v>
      </c>
    </row>
    <row r="727" ht="15.75" customHeight="1">
      <c r="A727" s="17">
        <v>45943.0</v>
      </c>
      <c r="B727" s="17">
        <v>45943.0</v>
      </c>
      <c r="C727" s="17">
        <v>45943.0</v>
      </c>
      <c r="D727" s="8" t="s">
        <v>18</v>
      </c>
      <c r="E727" s="8" t="s">
        <v>54</v>
      </c>
      <c r="F727" s="8" t="s">
        <v>55</v>
      </c>
      <c r="H727" s="9">
        <v>1.0</v>
      </c>
      <c r="I727" s="10">
        <v>20.13</v>
      </c>
      <c r="J727" s="10">
        <v>-20.13</v>
      </c>
    </row>
    <row r="728" ht="15.75" customHeight="1">
      <c r="A728" s="17">
        <v>45943.0</v>
      </c>
      <c r="B728" s="17">
        <v>45943.0</v>
      </c>
      <c r="C728" s="17">
        <v>45943.0</v>
      </c>
      <c r="D728" s="8" t="s">
        <v>18</v>
      </c>
      <c r="E728" s="8" t="s">
        <v>175</v>
      </c>
      <c r="F728" s="8" t="s">
        <v>139</v>
      </c>
      <c r="H728" s="9">
        <v>1.0</v>
      </c>
      <c r="I728" s="10">
        <v>27.81</v>
      </c>
      <c r="J728" s="10">
        <v>-27.81</v>
      </c>
    </row>
    <row r="729" ht="15.75" customHeight="1">
      <c r="A729" s="17">
        <v>45943.0</v>
      </c>
      <c r="B729" s="17">
        <v>45943.0</v>
      </c>
      <c r="C729" s="17">
        <v>45943.0</v>
      </c>
      <c r="D729" s="8" t="s">
        <v>18</v>
      </c>
      <c r="E729" s="8" t="s">
        <v>257</v>
      </c>
      <c r="F729" s="8" t="s">
        <v>155</v>
      </c>
      <c r="H729" s="9">
        <v>1.0</v>
      </c>
      <c r="I729" s="10">
        <v>51.35</v>
      </c>
      <c r="J729" s="10">
        <v>-51.35</v>
      </c>
    </row>
    <row r="730" ht="15.75" customHeight="1">
      <c r="A730" s="17">
        <v>45943.0</v>
      </c>
      <c r="B730" s="17">
        <v>45943.0</v>
      </c>
      <c r="C730" s="17">
        <v>45943.0</v>
      </c>
      <c r="D730" s="8" t="s">
        <v>18</v>
      </c>
      <c r="E730" s="8" t="s">
        <v>151</v>
      </c>
      <c r="F730" s="8" t="s">
        <v>152</v>
      </c>
      <c r="H730" s="9">
        <v>2.0</v>
      </c>
      <c r="I730" s="10">
        <v>14.22</v>
      </c>
      <c r="J730" s="10">
        <v>-28.44</v>
      </c>
    </row>
    <row r="731" ht="15.75" customHeight="1">
      <c r="A731" s="17">
        <v>45943.0</v>
      </c>
      <c r="B731" s="17">
        <v>45943.0</v>
      </c>
      <c r="C731" s="17">
        <v>45943.0</v>
      </c>
      <c r="D731" s="8" t="s">
        <v>18</v>
      </c>
      <c r="E731" s="8" t="s">
        <v>36</v>
      </c>
      <c r="F731" s="8" t="s">
        <v>37</v>
      </c>
      <c r="H731" s="9">
        <v>3.0</v>
      </c>
      <c r="I731" s="10">
        <v>4.69</v>
      </c>
      <c r="J731" s="10">
        <v>-14.07</v>
      </c>
    </row>
    <row r="732" ht="15.75" customHeight="1">
      <c r="A732" s="17">
        <v>45943.0</v>
      </c>
      <c r="B732" s="17">
        <v>45943.0</v>
      </c>
      <c r="C732" s="17">
        <v>45943.0</v>
      </c>
      <c r="D732" s="8" t="s">
        <v>153</v>
      </c>
      <c r="E732" s="8" t="s">
        <v>204</v>
      </c>
      <c r="F732" s="8" t="s">
        <v>205</v>
      </c>
      <c r="H732" s="9">
        <v>-1.0</v>
      </c>
      <c r="I732" s="10">
        <v>46.88</v>
      </c>
      <c r="J732" s="10">
        <v>46.88</v>
      </c>
    </row>
    <row r="733" ht="15.75" customHeight="1">
      <c r="A733" s="17">
        <v>45943.0</v>
      </c>
      <c r="B733" s="17">
        <v>45943.0</v>
      </c>
      <c r="C733" s="17">
        <v>45943.0</v>
      </c>
      <c r="D733" s="8" t="s">
        <v>18</v>
      </c>
      <c r="E733" s="8" t="s">
        <v>60</v>
      </c>
      <c r="F733" s="8" t="s">
        <v>61</v>
      </c>
      <c r="H733" s="9">
        <v>1.0</v>
      </c>
      <c r="I733" s="10">
        <v>17.91</v>
      </c>
      <c r="J733" s="10">
        <v>-17.91</v>
      </c>
    </row>
    <row r="734" ht="15.75" customHeight="1">
      <c r="A734" s="17">
        <v>45943.0</v>
      </c>
      <c r="B734" s="17">
        <v>45943.0</v>
      </c>
      <c r="C734" s="17">
        <v>45943.0</v>
      </c>
      <c r="D734" s="8" t="s">
        <v>18</v>
      </c>
      <c r="E734" s="8" t="s">
        <v>40</v>
      </c>
      <c r="F734" s="8" t="s">
        <v>41</v>
      </c>
      <c r="H734" s="9">
        <v>2.0</v>
      </c>
      <c r="I734" s="10">
        <v>11.74</v>
      </c>
      <c r="J734" s="10">
        <v>-23.48</v>
      </c>
    </row>
    <row r="735" ht="15.75" customHeight="1">
      <c r="A735" s="17">
        <v>45943.0</v>
      </c>
      <c r="B735" s="17">
        <v>45943.0</v>
      </c>
      <c r="C735" s="17">
        <v>45943.0</v>
      </c>
      <c r="D735" s="8" t="s">
        <v>18</v>
      </c>
      <c r="E735" s="8" t="s">
        <v>38</v>
      </c>
      <c r="F735" s="8" t="s">
        <v>39</v>
      </c>
      <c r="H735" s="9">
        <v>1.0</v>
      </c>
      <c r="I735" s="10">
        <v>9.45</v>
      </c>
      <c r="J735" s="10">
        <v>-9.45</v>
      </c>
    </row>
    <row r="736" ht="15.75" customHeight="1">
      <c r="A736" s="17">
        <v>45940.0</v>
      </c>
      <c r="B736" s="17">
        <v>45940.0</v>
      </c>
      <c r="C736" s="17">
        <v>45940.0</v>
      </c>
      <c r="D736" s="8" t="s">
        <v>70</v>
      </c>
      <c r="E736" s="8" t="s">
        <v>191</v>
      </c>
      <c r="F736" s="8" t="s">
        <v>192</v>
      </c>
      <c r="H736" s="9">
        <v>0.626</v>
      </c>
      <c r="I736" s="10">
        <v>65.66915</v>
      </c>
      <c r="J736" s="10">
        <v>-41.08</v>
      </c>
    </row>
    <row r="737" ht="15.75" customHeight="1">
      <c r="A737" s="17">
        <v>45940.0</v>
      </c>
      <c r="B737" s="17">
        <v>45940.0</v>
      </c>
      <c r="C737" s="17">
        <v>45940.0</v>
      </c>
      <c r="D737" s="8" t="s">
        <v>70</v>
      </c>
      <c r="E737" s="8" t="s">
        <v>193</v>
      </c>
      <c r="F737" s="8" t="s">
        <v>194</v>
      </c>
      <c r="H737" s="9">
        <v>0.004</v>
      </c>
      <c r="I737" s="10">
        <v>55.26</v>
      </c>
      <c r="J737" s="10">
        <v>-0.18</v>
      </c>
    </row>
    <row r="738" ht="15.75" customHeight="1">
      <c r="A738" s="17">
        <v>45940.0</v>
      </c>
      <c r="B738" s="17">
        <v>45940.0</v>
      </c>
      <c r="C738" s="17">
        <v>45940.0</v>
      </c>
      <c r="D738" s="8" t="s">
        <v>74</v>
      </c>
      <c r="E738" s="8" t="s">
        <v>277</v>
      </c>
      <c r="F738" s="8" t="s">
        <v>194</v>
      </c>
      <c r="H738" s="9">
        <v>0.0</v>
      </c>
      <c r="I738" s="10">
        <v>0.0</v>
      </c>
      <c r="J738" s="10">
        <v>0.18</v>
      </c>
    </row>
    <row r="739" ht="15.75" customHeight="1">
      <c r="A739" s="17">
        <v>45940.0</v>
      </c>
      <c r="B739" s="17">
        <v>45940.0</v>
      </c>
      <c r="C739" s="17">
        <v>45940.0</v>
      </c>
      <c r="D739" s="8" t="s">
        <v>74</v>
      </c>
      <c r="E739" s="8" t="s">
        <v>278</v>
      </c>
      <c r="F739" s="8" t="s">
        <v>192</v>
      </c>
      <c r="H739" s="9">
        <v>0.0</v>
      </c>
      <c r="I739" s="10">
        <v>0.0</v>
      </c>
      <c r="J739" s="10">
        <v>41.08</v>
      </c>
    </row>
    <row r="740" ht="15.75" customHeight="1">
      <c r="A740" s="17">
        <v>45940.0</v>
      </c>
      <c r="B740" s="17">
        <v>45940.0</v>
      </c>
      <c r="C740" s="17">
        <v>45940.0</v>
      </c>
      <c r="D740" s="8" t="s">
        <v>18</v>
      </c>
      <c r="E740" s="8"/>
      <c r="F740" s="8" t="s">
        <v>135</v>
      </c>
      <c r="H740" s="9">
        <v>1.0</v>
      </c>
      <c r="I740" s="10">
        <v>41.86</v>
      </c>
      <c r="J740" s="10">
        <v>-41.86</v>
      </c>
    </row>
    <row r="741" ht="15.75" customHeight="1">
      <c r="A741" s="17">
        <v>45940.0</v>
      </c>
      <c r="B741" s="17">
        <v>45940.0</v>
      </c>
      <c r="C741" s="17">
        <v>45940.0</v>
      </c>
      <c r="D741" s="8" t="s">
        <v>18</v>
      </c>
      <c r="E741" s="8"/>
      <c r="F741" s="8" t="s">
        <v>85</v>
      </c>
      <c r="H741" s="9">
        <v>1.0</v>
      </c>
      <c r="I741" s="10">
        <v>29.5</v>
      </c>
      <c r="J741" s="10">
        <v>-29.5</v>
      </c>
    </row>
    <row r="742" ht="15.75" customHeight="1">
      <c r="A742" s="17">
        <v>45940.0</v>
      </c>
      <c r="B742" s="17">
        <v>45940.0</v>
      </c>
      <c r="C742" s="17">
        <v>45940.0</v>
      </c>
      <c r="D742" s="8" t="s">
        <v>18</v>
      </c>
      <c r="E742" s="8" t="s">
        <v>279</v>
      </c>
      <c r="F742" s="8" t="s">
        <v>192</v>
      </c>
      <c r="H742" s="9">
        <v>0.626</v>
      </c>
      <c r="I742" s="10">
        <v>65.669152</v>
      </c>
      <c r="J742" s="10">
        <v>-41.08</v>
      </c>
    </row>
    <row r="743" ht="15.75" customHeight="1">
      <c r="A743" s="17">
        <v>45940.0</v>
      </c>
      <c r="B743" s="17">
        <v>45940.0</v>
      </c>
      <c r="C743" s="17">
        <v>45940.0</v>
      </c>
      <c r="D743" s="8" t="s">
        <v>18</v>
      </c>
      <c r="E743" s="8" t="s">
        <v>280</v>
      </c>
      <c r="F743" s="8" t="s">
        <v>194</v>
      </c>
      <c r="H743" s="9">
        <v>0.004</v>
      </c>
      <c r="I743" s="10">
        <v>55.26</v>
      </c>
      <c r="J743" s="10">
        <v>-0.18</v>
      </c>
    </row>
    <row r="744" ht="15.75" customHeight="1">
      <c r="A744" s="17">
        <v>45940.0</v>
      </c>
      <c r="B744" s="17">
        <v>45940.0</v>
      </c>
      <c r="C744" s="17">
        <v>45940.0</v>
      </c>
      <c r="D744" s="8" t="s">
        <v>74</v>
      </c>
      <c r="E744" s="8" t="s">
        <v>280</v>
      </c>
      <c r="F744" s="8"/>
      <c r="H744" s="9">
        <v>0.0</v>
      </c>
      <c r="I744" s="10">
        <v>0.0</v>
      </c>
      <c r="J744" s="10">
        <v>0.18</v>
      </c>
    </row>
    <row r="745" ht="15.75" customHeight="1">
      <c r="A745" s="17">
        <v>45940.0</v>
      </c>
      <c r="B745" s="17">
        <v>45940.0</v>
      </c>
      <c r="C745" s="17">
        <v>45940.0</v>
      </c>
      <c r="D745" s="8" t="s">
        <v>74</v>
      </c>
      <c r="E745" s="8" t="s">
        <v>279</v>
      </c>
      <c r="F745" s="8"/>
      <c r="H745" s="9">
        <v>0.0</v>
      </c>
      <c r="I745" s="10">
        <v>0.0</v>
      </c>
      <c r="J745" s="10">
        <v>41.08</v>
      </c>
    </row>
    <row r="746" ht="15.75" customHeight="1">
      <c r="A746" s="17">
        <v>45937.0</v>
      </c>
      <c r="B746" s="17">
        <v>45937.0</v>
      </c>
      <c r="C746" s="17">
        <v>45937.0</v>
      </c>
      <c r="D746" s="8" t="s">
        <v>14</v>
      </c>
      <c r="E746" s="8" t="s">
        <v>15</v>
      </c>
      <c r="F746" s="8"/>
      <c r="H746" s="9">
        <v>0.0</v>
      </c>
      <c r="I746" s="10">
        <v>0.0</v>
      </c>
      <c r="J746" s="10">
        <v>177.17</v>
      </c>
    </row>
    <row r="747" ht="15.75" customHeight="1">
      <c r="A747" s="17">
        <v>45937.0</v>
      </c>
      <c r="B747" s="17">
        <v>45937.0</v>
      </c>
      <c r="C747" s="17">
        <v>45937.0</v>
      </c>
      <c r="D747" s="8" t="s">
        <v>14</v>
      </c>
      <c r="E747" s="8" t="s">
        <v>15</v>
      </c>
      <c r="F747" s="8"/>
      <c r="H747" s="9">
        <v>0.0</v>
      </c>
      <c r="I747" s="10">
        <v>0.0</v>
      </c>
      <c r="J747" s="10">
        <v>-177.17</v>
      </c>
    </row>
    <row r="748" ht="15.75" customHeight="1">
      <c r="A748" s="17">
        <v>45937.0</v>
      </c>
      <c r="B748" s="17">
        <v>45937.0</v>
      </c>
      <c r="C748" s="17">
        <v>45937.0</v>
      </c>
      <c r="D748" s="8" t="s">
        <v>70</v>
      </c>
      <c r="E748" s="8" t="s">
        <v>106</v>
      </c>
      <c r="F748" s="8" t="s">
        <v>107</v>
      </c>
      <c r="H748" s="9">
        <v>0.014</v>
      </c>
      <c r="I748" s="10">
        <v>64.07584</v>
      </c>
      <c r="J748" s="10">
        <v>-0.85</v>
      </c>
    </row>
    <row r="749" ht="15.75" customHeight="1">
      <c r="A749" s="17">
        <v>45937.0</v>
      </c>
      <c r="B749" s="17">
        <v>45937.0</v>
      </c>
      <c r="C749" s="17">
        <v>45937.0</v>
      </c>
      <c r="D749" s="8" t="s">
        <v>74</v>
      </c>
      <c r="E749" s="8" t="s">
        <v>281</v>
      </c>
      <c r="F749" s="8" t="s">
        <v>107</v>
      </c>
      <c r="H749" s="9">
        <v>0.0</v>
      </c>
      <c r="I749" s="10">
        <v>0.0</v>
      </c>
      <c r="J749" s="10">
        <v>0.85</v>
      </c>
    </row>
    <row r="750" ht="15.75" customHeight="1">
      <c r="A750" s="17">
        <v>45936.0</v>
      </c>
      <c r="B750" s="17">
        <v>45936.0</v>
      </c>
      <c r="C750" s="17">
        <v>45936.0</v>
      </c>
      <c r="D750" s="8" t="s">
        <v>26</v>
      </c>
      <c r="E750" s="8" t="s">
        <v>282</v>
      </c>
      <c r="F750" s="8"/>
      <c r="H750" s="9">
        <v>0.0</v>
      </c>
      <c r="I750" s="10">
        <v>0.0</v>
      </c>
      <c r="J750" s="10">
        <v>100.0</v>
      </c>
    </row>
    <row r="751" ht="15.75" customHeight="1">
      <c r="A751" s="17">
        <v>45936.0</v>
      </c>
      <c r="B751" s="17">
        <v>45936.0</v>
      </c>
      <c r="C751" s="17">
        <v>45936.0</v>
      </c>
      <c r="D751" s="8" t="s">
        <v>18</v>
      </c>
      <c r="E751" s="8" t="s">
        <v>241</v>
      </c>
      <c r="F751" s="8" t="s">
        <v>242</v>
      </c>
      <c r="H751" s="9">
        <v>5.0</v>
      </c>
      <c r="I751" s="10">
        <v>15.43</v>
      </c>
      <c r="J751" s="10">
        <v>-77.15</v>
      </c>
    </row>
    <row r="752" ht="15.75" customHeight="1">
      <c r="A752" s="17">
        <v>45936.0</v>
      </c>
      <c r="B752" s="17">
        <v>45936.0</v>
      </c>
      <c r="C752" s="17">
        <v>45936.0</v>
      </c>
      <c r="D752" s="8" t="s">
        <v>18</v>
      </c>
      <c r="E752" s="8" t="s">
        <v>54</v>
      </c>
      <c r="F752" s="8" t="s">
        <v>55</v>
      </c>
      <c r="H752" s="9">
        <v>1.0</v>
      </c>
      <c r="I752" s="10">
        <v>21.13</v>
      </c>
      <c r="J752" s="10">
        <v>-21.13</v>
      </c>
    </row>
    <row r="753" ht="15.75" customHeight="1">
      <c r="A753" s="17">
        <v>45936.0</v>
      </c>
      <c r="B753" s="17">
        <v>45936.0</v>
      </c>
      <c r="C753" s="17">
        <v>45936.0</v>
      </c>
      <c r="D753" s="8" t="s">
        <v>18</v>
      </c>
      <c r="E753" s="8" t="s">
        <v>257</v>
      </c>
      <c r="F753" s="8" t="s">
        <v>155</v>
      </c>
      <c r="H753" s="9">
        <v>1.0</v>
      </c>
      <c r="I753" s="10">
        <v>51.87</v>
      </c>
      <c r="J753" s="10">
        <v>-51.87</v>
      </c>
    </row>
    <row r="754" ht="15.75" customHeight="1">
      <c r="A754" s="17">
        <v>45936.0</v>
      </c>
      <c r="B754" s="17">
        <v>45936.0</v>
      </c>
      <c r="C754" s="17">
        <v>45936.0</v>
      </c>
      <c r="D754" s="8" t="s">
        <v>18</v>
      </c>
      <c r="E754" s="8" t="s">
        <v>38</v>
      </c>
      <c r="F754" s="8" t="s">
        <v>39</v>
      </c>
      <c r="H754" s="9">
        <v>1.0</v>
      </c>
      <c r="I754" s="10">
        <v>9.81</v>
      </c>
      <c r="J754" s="10">
        <v>-9.81</v>
      </c>
    </row>
    <row r="755" ht="15.75" customHeight="1">
      <c r="A755" s="17">
        <v>45936.0</v>
      </c>
      <c r="B755" s="17">
        <v>45936.0</v>
      </c>
      <c r="C755" s="17">
        <v>45936.0</v>
      </c>
      <c r="D755" s="8" t="s">
        <v>18</v>
      </c>
      <c r="E755" s="8" t="s">
        <v>62</v>
      </c>
      <c r="F755" s="8" t="s">
        <v>63</v>
      </c>
      <c r="H755" s="9">
        <v>1.0</v>
      </c>
      <c r="I755" s="10">
        <v>21.0</v>
      </c>
      <c r="J755" s="10">
        <v>-21.0</v>
      </c>
    </row>
    <row r="756" ht="15.75" customHeight="1">
      <c r="A756" s="17">
        <v>45936.0</v>
      </c>
      <c r="B756" s="17">
        <v>45936.0</v>
      </c>
      <c r="C756" s="17">
        <v>45936.0</v>
      </c>
      <c r="D756" s="8" t="s">
        <v>18</v>
      </c>
      <c r="E756" s="8" t="s">
        <v>28</v>
      </c>
      <c r="F756" s="8" t="s">
        <v>29</v>
      </c>
      <c r="H756" s="9">
        <v>1.0</v>
      </c>
      <c r="I756" s="10">
        <v>17.67</v>
      </c>
      <c r="J756" s="10">
        <v>-17.67</v>
      </c>
    </row>
    <row r="757" ht="15.75" customHeight="1">
      <c r="A757" s="17">
        <v>45936.0</v>
      </c>
      <c r="B757" s="17">
        <v>45936.0</v>
      </c>
      <c r="C757" s="17">
        <v>45936.0</v>
      </c>
      <c r="D757" s="8" t="s">
        <v>18</v>
      </c>
      <c r="E757" s="8" t="s">
        <v>64</v>
      </c>
      <c r="F757" s="8" t="s">
        <v>65</v>
      </c>
      <c r="H757" s="9">
        <v>1.0</v>
      </c>
      <c r="I757" s="10">
        <v>12.96</v>
      </c>
      <c r="J757" s="10">
        <v>-12.96</v>
      </c>
    </row>
    <row r="758" ht="15.75" customHeight="1">
      <c r="A758" s="17">
        <v>45936.0</v>
      </c>
      <c r="B758" s="17">
        <v>45936.0</v>
      </c>
      <c r="C758" s="17">
        <v>45936.0</v>
      </c>
      <c r="D758" s="8" t="s">
        <v>153</v>
      </c>
      <c r="E758" s="8" t="s">
        <v>204</v>
      </c>
      <c r="F758" s="8" t="s">
        <v>205</v>
      </c>
      <c r="H758" s="9">
        <v>-1.0</v>
      </c>
      <c r="I758" s="10">
        <v>44.0</v>
      </c>
      <c r="J758" s="10">
        <v>44.0</v>
      </c>
    </row>
    <row r="759" ht="15.75" customHeight="1">
      <c r="A759" s="17">
        <v>45936.0</v>
      </c>
      <c r="B759" s="17">
        <v>45936.0</v>
      </c>
      <c r="C759" s="17">
        <v>45936.0</v>
      </c>
      <c r="D759" s="8" t="s">
        <v>18</v>
      </c>
      <c r="E759" s="8" t="s">
        <v>36</v>
      </c>
      <c r="F759" s="8" t="s">
        <v>37</v>
      </c>
      <c r="H759" s="9">
        <v>2.0</v>
      </c>
      <c r="I759" s="10">
        <v>4.79</v>
      </c>
      <c r="J759" s="10">
        <v>-9.58</v>
      </c>
    </row>
    <row r="760" ht="15.75" customHeight="1">
      <c r="A760" s="17">
        <v>45930.0</v>
      </c>
      <c r="B760" s="17">
        <v>45930.0</v>
      </c>
      <c r="C760" s="17">
        <v>45930.0</v>
      </c>
      <c r="D760" s="8" t="s">
        <v>14</v>
      </c>
      <c r="E760" s="8" t="s">
        <v>15</v>
      </c>
      <c r="F760" s="8"/>
      <c r="H760" s="9">
        <v>0.0</v>
      </c>
      <c r="I760" s="10">
        <v>0.0</v>
      </c>
      <c r="J760" s="10">
        <v>262.0</v>
      </c>
    </row>
    <row r="761" ht="15.75" customHeight="1">
      <c r="A761" s="17">
        <v>45930.0</v>
      </c>
      <c r="B761" s="17">
        <v>45930.0</v>
      </c>
      <c r="C761" s="17">
        <v>45930.0</v>
      </c>
      <c r="D761" s="8" t="s">
        <v>14</v>
      </c>
      <c r="E761" s="8" t="s">
        <v>15</v>
      </c>
      <c r="F761" s="8"/>
      <c r="H761" s="9">
        <v>0.0</v>
      </c>
      <c r="I761" s="10">
        <v>0.0</v>
      </c>
      <c r="J761" s="10">
        <v>-262.0</v>
      </c>
    </row>
    <row r="762" ht="15.75" customHeight="1">
      <c r="A762" s="17">
        <v>45930.0</v>
      </c>
      <c r="B762" s="17">
        <v>45930.0</v>
      </c>
      <c r="C762" s="17">
        <v>45930.0</v>
      </c>
      <c r="D762" s="8" t="s">
        <v>70</v>
      </c>
      <c r="E762" s="8" t="s">
        <v>283</v>
      </c>
      <c r="F762" s="8" t="s">
        <v>20</v>
      </c>
      <c r="H762" s="9">
        <v>0.302</v>
      </c>
      <c r="I762" s="10">
        <v>104.96</v>
      </c>
      <c r="J762" s="10">
        <v>-31.67</v>
      </c>
    </row>
    <row r="763" ht="15.75" customHeight="1">
      <c r="A763" s="17">
        <v>45930.0</v>
      </c>
      <c r="B763" s="17">
        <v>45930.0</v>
      </c>
      <c r="C763" s="17">
        <v>45930.0</v>
      </c>
      <c r="D763" s="8" t="s">
        <v>70</v>
      </c>
      <c r="E763" s="8" t="s">
        <v>284</v>
      </c>
      <c r="F763" s="8" t="s">
        <v>22</v>
      </c>
      <c r="H763" s="9">
        <v>0.488</v>
      </c>
      <c r="I763" s="10">
        <v>159.21</v>
      </c>
      <c r="J763" s="10">
        <v>-77.68</v>
      </c>
    </row>
    <row r="764" ht="15.75" customHeight="1">
      <c r="A764" s="17">
        <v>45930.0</v>
      </c>
      <c r="B764" s="17">
        <v>45930.0</v>
      </c>
      <c r="C764" s="17">
        <v>45930.0</v>
      </c>
      <c r="D764" s="8" t="s">
        <v>116</v>
      </c>
      <c r="E764" s="8" t="s">
        <v>285</v>
      </c>
      <c r="F764" s="8" t="s">
        <v>118</v>
      </c>
      <c r="H764" s="9">
        <v>-0.52</v>
      </c>
      <c r="I764" s="10">
        <v>0.0</v>
      </c>
      <c r="J764" s="10">
        <v>0.52</v>
      </c>
    </row>
    <row r="765" ht="15.75" customHeight="1">
      <c r="A765" s="17">
        <v>45930.0</v>
      </c>
      <c r="B765" s="17">
        <v>45930.0</v>
      </c>
      <c r="C765" s="17">
        <v>45930.0</v>
      </c>
      <c r="D765" s="8" t="s">
        <v>70</v>
      </c>
      <c r="E765" s="8" t="s">
        <v>286</v>
      </c>
      <c r="F765" s="8" t="s">
        <v>22</v>
      </c>
      <c r="H765" s="9">
        <v>0.0</v>
      </c>
      <c r="I765" s="10">
        <v>0.0</v>
      </c>
      <c r="J765" s="10">
        <v>77.68</v>
      </c>
    </row>
    <row r="766" ht="15.75" customHeight="1">
      <c r="A766" s="17">
        <v>45930.0</v>
      </c>
      <c r="B766" s="17">
        <v>45930.0</v>
      </c>
      <c r="C766" s="17">
        <v>45930.0</v>
      </c>
      <c r="D766" s="8" t="s">
        <v>70</v>
      </c>
      <c r="E766" s="8" t="s">
        <v>287</v>
      </c>
      <c r="F766" s="8" t="s">
        <v>20</v>
      </c>
      <c r="H766" s="9">
        <v>0.0</v>
      </c>
      <c r="I766" s="10">
        <v>0.0</v>
      </c>
      <c r="J766" s="10">
        <v>31.67</v>
      </c>
    </row>
    <row r="767" ht="15.75" customHeight="1">
      <c r="A767" s="17">
        <v>45929.0</v>
      </c>
      <c r="B767" s="17">
        <v>45929.0</v>
      </c>
      <c r="C767" s="17">
        <v>45929.0</v>
      </c>
      <c r="D767" s="8" t="s">
        <v>14</v>
      </c>
      <c r="E767" s="8" t="s">
        <v>69</v>
      </c>
      <c r="F767" s="8"/>
      <c r="H767" s="9">
        <v>0.0</v>
      </c>
      <c r="I767" s="10">
        <v>0.0</v>
      </c>
      <c r="J767" s="10">
        <v>-245.83</v>
      </c>
    </row>
    <row r="768" ht="15.75" customHeight="1">
      <c r="A768" s="17">
        <v>45929.0</v>
      </c>
      <c r="B768" s="17">
        <v>45929.0</v>
      </c>
      <c r="C768" s="17">
        <v>45929.0</v>
      </c>
      <c r="D768" s="8" t="s">
        <v>14</v>
      </c>
      <c r="E768" s="8" t="s">
        <v>69</v>
      </c>
      <c r="F768" s="8"/>
      <c r="H768" s="9">
        <v>0.0</v>
      </c>
      <c r="I768" s="10">
        <v>0.0</v>
      </c>
      <c r="J768" s="10">
        <v>245.83</v>
      </c>
    </row>
    <row r="769" ht="15.75" customHeight="1">
      <c r="A769" s="17">
        <v>45929.0</v>
      </c>
      <c r="B769" s="17">
        <v>45929.0</v>
      </c>
      <c r="C769" s="17">
        <v>45929.0</v>
      </c>
      <c r="D769" s="8" t="s">
        <v>26</v>
      </c>
      <c r="E769" s="8" t="s">
        <v>288</v>
      </c>
      <c r="F769" s="8"/>
      <c r="H769" s="9">
        <v>0.0</v>
      </c>
      <c r="I769" s="10">
        <v>0.0</v>
      </c>
      <c r="J769" s="10">
        <v>100.0</v>
      </c>
    </row>
    <row r="770" ht="15.75" customHeight="1">
      <c r="A770" s="17">
        <v>45929.0</v>
      </c>
      <c r="B770" s="17">
        <v>45929.0</v>
      </c>
      <c r="C770" s="17">
        <v>45929.0</v>
      </c>
      <c r="D770" s="8" t="s">
        <v>18</v>
      </c>
      <c r="E770" s="8" t="s">
        <v>264</v>
      </c>
      <c r="F770" s="8" t="s">
        <v>276</v>
      </c>
      <c r="H770" s="9">
        <v>1.0</v>
      </c>
      <c r="I770" s="10">
        <v>61.44</v>
      </c>
      <c r="J770" s="10">
        <v>-61.44</v>
      </c>
    </row>
    <row r="771" ht="15.75" customHeight="1">
      <c r="A771" s="17">
        <v>45929.0</v>
      </c>
      <c r="B771" s="17">
        <v>45929.0</v>
      </c>
      <c r="C771" s="17">
        <v>45929.0</v>
      </c>
      <c r="D771" s="8" t="s">
        <v>18</v>
      </c>
      <c r="E771" s="8" t="s">
        <v>175</v>
      </c>
      <c r="F771" s="8" t="s">
        <v>139</v>
      </c>
      <c r="H771" s="9">
        <v>1.0</v>
      </c>
      <c r="I771" s="10">
        <v>30.92</v>
      </c>
      <c r="J771" s="10">
        <v>-30.92</v>
      </c>
    </row>
    <row r="772" ht="15.75" customHeight="1">
      <c r="A772" s="17">
        <v>45929.0</v>
      </c>
      <c r="B772" s="17">
        <v>45929.0</v>
      </c>
      <c r="C772" s="17">
        <v>45929.0</v>
      </c>
      <c r="D772" s="8" t="s">
        <v>18</v>
      </c>
      <c r="E772" s="8" t="s">
        <v>209</v>
      </c>
      <c r="F772" s="8" t="s">
        <v>192</v>
      </c>
      <c r="H772" s="9">
        <v>1.0</v>
      </c>
      <c r="I772" s="10">
        <v>65.5</v>
      </c>
      <c r="J772" s="10">
        <v>-65.5</v>
      </c>
    </row>
    <row r="773" ht="15.75" customHeight="1">
      <c r="A773" s="17">
        <v>45929.0</v>
      </c>
      <c r="B773" s="17">
        <v>45929.0</v>
      </c>
      <c r="C773" s="17">
        <v>45929.0</v>
      </c>
      <c r="D773" s="8" t="s">
        <v>18</v>
      </c>
      <c r="E773" s="8" t="s">
        <v>151</v>
      </c>
      <c r="F773" s="8" t="s">
        <v>152</v>
      </c>
      <c r="H773" s="9">
        <v>2.0</v>
      </c>
      <c r="I773" s="10">
        <v>12.02</v>
      </c>
      <c r="J773" s="10">
        <v>-24.04</v>
      </c>
    </row>
    <row r="774" ht="15.75" customHeight="1">
      <c r="A774" s="17">
        <v>45929.0</v>
      </c>
      <c r="B774" s="17">
        <v>45929.0</v>
      </c>
      <c r="C774" s="17">
        <v>45929.0</v>
      </c>
      <c r="D774" s="8" t="s">
        <v>18</v>
      </c>
      <c r="E774" s="8" t="s">
        <v>28</v>
      </c>
      <c r="F774" s="8" t="s">
        <v>29</v>
      </c>
      <c r="H774" s="9">
        <v>1.0</v>
      </c>
      <c r="I774" s="10">
        <v>18.25</v>
      </c>
      <c r="J774" s="10">
        <v>-18.25</v>
      </c>
    </row>
    <row r="775" ht="15.75" customHeight="1">
      <c r="A775" s="17">
        <v>45929.0</v>
      </c>
      <c r="B775" s="17">
        <v>45929.0</v>
      </c>
      <c r="C775" s="17">
        <v>45929.0</v>
      </c>
      <c r="D775" s="8" t="s">
        <v>18</v>
      </c>
      <c r="E775" s="8" t="s">
        <v>257</v>
      </c>
      <c r="F775" s="8" t="s">
        <v>155</v>
      </c>
      <c r="H775" s="9">
        <v>1.0</v>
      </c>
      <c r="I775" s="10">
        <v>53.09</v>
      </c>
      <c r="J775" s="10">
        <v>-53.09</v>
      </c>
    </row>
    <row r="776" ht="15.75" customHeight="1">
      <c r="A776" s="17">
        <v>45929.0</v>
      </c>
      <c r="B776" s="17">
        <v>45929.0</v>
      </c>
      <c r="C776" s="17">
        <v>45929.0</v>
      </c>
      <c r="D776" s="8" t="s">
        <v>18</v>
      </c>
      <c r="E776" s="8" t="s">
        <v>36</v>
      </c>
      <c r="F776" s="8" t="s">
        <v>37</v>
      </c>
      <c r="H776" s="9">
        <v>3.0</v>
      </c>
      <c r="I776" s="10">
        <v>4.87</v>
      </c>
      <c r="J776" s="10">
        <v>-14.61</v>
      </c>
    </row>
    <row r="777" ht="15.75" customHeight="1">
      <c r="A777" s="17">
        <v>45929.0</v>
      </c>
      <c r="B777" s="17">
        <v>45929.0</v>
      </c>
      <c r="C777" s="17">
        <v>45929.0</v>
      </c>
      <c r="D777" s="8" t="s">
        <v>18</v>
      </c>
      <c r="E777" s="8" t="s">
        <v>149</v>
      </c>
      <c r="F777" s="8" t="s">
        <v>150</v>
      </c>
      <c r="H777" s="9">
        <v>3.0</v>
      </c>
      <c r="I777" s="10">
        <v>8.28</v>
      </c>
      <c r="J777" s="10">
        <v>-24.84</v>
      </c>
    </row>
    <row r="778" ht="15.75" customHeight="1">
      <c r="A778" s="17">
        <v>45929.0</v>
      </c>
      <c r="B778" s="17">
        <v>45929.0</v>
      </c>
      <c r="C778" s="17">
        <v>45929.0</v>
      </c>
      <c r="D778" s="8" t="s">
        <v>18</v>
      </c>
      <c r="E778" s="8" t="s">
        <v>58</v>
      </c>
      <c r="F778" s="8" t="s">
        <v>59</v>
      </c>
      <c r="H778" s="9">
        <v>4.0</v>
      </c>
      <c r="I778" s="10">
        <v>6.25</v>
      </c>
      <c r="J778" s="10">
        <v>-25.0</v>
      </c>
    </row>
    <row r="779" ht="15.75" customHeight="1">
      <c r="A779" s="17">
        <v>45929.0</v>
      </c>
      <c r="B779" s="17">
        <v>45929.0</v>
      </c>
      <c r="C779" s="17">
        <v>45929.0</v>
      </c>
      <c r="D779" s="8" t="s">
        <v>18</v>
      </c>
      <c r="E779" s="8" t="s">
        <v>60</v>
      </c>
      <c r="F779" s="8" t="s">
        <v>61</v>
      </c>
      <c r="H779" s="9">
        <v>1.0</v>
      </c>
      <c r="I779" s="10">
        <v>21.79</v>
      </c>
      <c r="J779" s="10">
        <v>-21.79</v>
      </c>
    </row>
    <row r="780" ht="15.75" customHeight="1">
      <c r="A780" s="17">
        <v>45929.0</v>
      </c>
      <c r="B780" s="17">
        <v>45929.0</v>
      </c>
      <c r="C780" s="17">
        <v>45929.0</v>
      </c>
      <c r="D780" s="8" t="s">
        <v>18</v>
      </c>
      <c r="E780" s="8" t="s">
        <v>40</v>
      </c>
      <c r="F780" s="8" t="s">
        <v>41</v>
      </c>
      <c r="H780" s="9">
        <v>1.0</v>
      </c>
      <c r="I780" s="10">
        <v>12.77</v>
      </c>
      <c r="J780" s="10">
        <v>-12.77</v>
      </c>
    </row>
    <row r="781" ht="15.75" customHeight="1">
      <c r="A781" s="17">
        <v>45929.0</v>
      </c>
      <c r="B781" s="17">
        <v>45929.0</v>
      </c>
      <c r="C781" s="17">
        <v>45929.0</v>
      </c>
      <c r="D781" s="8" t="s">
        <v>18</v>
      </c>
      <c r="E781" s="8" t="s">
        <v>38</v>
      </c>
      <c r="F781" s="8" t="s">
        <v>39</v>
      </c>
      <c r="H781" s="9">
        <v>1.0</v>
      </c>
      <c r="I781" s="10">
        <v>9.75</v>
      </c>
      <c r="J781" s="10">
        <v>-9.75</v>
      </c>
    </row>
    <row r="782" ht="15.75" customHeight="1">
      <c r="A782" s="17">
        <v>45929.0</v>
      </c>
      <c r="B782" s="17">
        <v>45929.0</v>
      </c>
      <c r="C782" s="17">
        <v>45929.0</v>
      </c>
      <c r="D782" s="8" t="s">
        <v>18</v>
      </c>
      <c r="E782" s="8"/>
      <c r="F782" s="8" t="s">
        <v>135</v>
      </c>
      <c r="H782" s="9">
        <v>1.0</v>
      </c>
      <c r="I782" s="10">
        <v>52.38</v>
      </c>
      <c r="J782" s="10" t="s">
        <v>289</v>
      </c>
    </row>
    <row r="783" ht="15.75" customHeight="1">
      <c r="A783" s="17">
        <v>45929.0</v>
      </c>
      <c r="B783" s="17">
        <v>45929.0</v>
      </c>
      <c r="C783" s="17">
        <v>45929.0</v>
      </c>
      <c r="D783" s="8" t="s">
        <v>18</v>
      </c>
      <c r="E783" s="8"/>
      <c r="F783" s="8" t="s">
        <v>85</v>
      </c>
      <c r="H783" s="9">
        <v>1.0</v>
      </c>
      <c r="I783" s="10">
        <v>28.7</v>
      </c>
      <c r="J783" s="10">
        <v>-28.7</v>
      </c>
    </row>
    <row r="784" ht="15.75" customHeight="1">
      <c r="A784" s="17">
        <v>45926.0</v>
      </c>
      <c r="B784" s="17">
        <v>45926.0</v>
      </c>
      <c r="C784" s="17">
        <v>45926.0</v>
      </c>
      <c r="D784" s="8" t="s">
        <v>18</v>
      </c>
      <c r="E784" s="8" t="s">
        <v>290</v>
      </c>
      <c r="F784" s="8" t="s">
        <v>102</v>
      </c>
      <c r="H784" s="9">
        <v>0.092</v>
      </c>
      <c r="I784" s="10">
        <v>21.54</v>
      </c>
      <c r="J784" s="10">
        <v>-1.97</v>
      </c>
    </row>
    <row r="785" ht="15.75" customHeight="1">
      <c r="A785" s="17">
        <v>45926.0</v>
      </c>
      <c r="B785" s="17">
        <v>45926.0</v>
      </c>
      <c r="C785" s="17">
        <v>45926.0</v>
      </c>
      <c r="D785" s="8" t="s">
        <v>74</v>
      </c>
      <c r="E785" s="8" t="s">
        <v>290</v>
      </c>
      <c r="F785" s="8"/>
      <c r="H785" s="9">
        <v>0.0</v>
      </c>
      <c r="I785" s="10">
        <v>0.0</v>
      </c>
      <c r="J785" s="10">
        <v>1.97</v>
      </c>
    </row>
    <row r="786" ht="15.75" customHeight="1">
      <c r="A786" s="17">
        <v>45926.0</v>
      </c>
      <c r="B786" s="17">
        <v>45926.0</v>
      </c>
      <c r="C786" s="17">
        <v>45926.0</v>
      </c>
      <c r="D786" s="8" t="s">
        <v>153</v>
      </c>
      <c r="E786" s="8" t="s">
        <v>291</v>
      </c>
      <c r="F786" s="8" t="s">
        <v>292</v>
      </c>
      <c r="H786" s="9">
        <v>-1.0</v>
      </c>
      <c r="I786" s="10">
        <v>345.83</v>
      </c>
      <c r="J786" s="10">
        <v>345.83</v>
      </c>
    </row>
    <row r="787" ht="15.75" customHeight="1">
      <c r="A787" s="17">
        <v>45924.0</v>
      </c>
      <c r="B787" s="17">
        <v>45924.0</v>
      </c>
      <c r="C787" s="17">
        <v>45924.0</v>
      </c>
      <c r="D787" s="8" t="s">
        <v>70</v>
      </c>
      <c r="E787" s="8" t="s">
        <v>213</v>
      </c>
      <c r="F787" s="8" t="s">
        <v>208</v>
      </c>
      <c r="H787" s="9">
        <v>0.007</v>
      </c>
      <c r="I787" s="10">
        <v>24.46729</v>
      </c>
      <c r="J787" s="10">
        <v>-0.17</v>
      </c>
    </row>
    <row r="788" ht="15.75" customHeight="1">
      <c r="A788" s="17">
        <v>45924.0</v>
      </c>
      <c r="B788" s="17">
        <v>45924.0</v>
      </c>
      <c r="C788" s="17">
        <v>45924.0</v>
      </c>
      <c r="D788" s="8" t="s">
        <v>70</v>
      </c>
      <c r="E788" s="8" t="s">
        <v>293</v>
      </c>
      <c r="F788" s="8" t="s">
        <v>156</v>
      </c>
      <c r="H788" s="9">
        <v>4.363</v>
      </c>
      <c r="I788" s="10">
        <v>20.07</v>
      </c>
      <c r="J788" s="10">
        <v>-87.56</v>
      </c>
    </row>
    <row r="789" ht="15.75" customHeight="1">
      <c r="A789" s="17">
        <v>45924.0</v>
      </c>
      <c r="B789" s="17">
        <v>45924.0</v>
      </c>
      <c r="C789" s="17">
        <v>45924.0</v>
      </c>
      <c r="D789" s="8" t="s">
        <v>74</v>
      </c>
      <c r="E789" s="8" t="s">
        <v>294</v>
      </c>
      <c r="F789" s="8" t="s">
        <v>208</v>
      </c>
      <c r="H789" s="9">
        <v>0.0</v>
      </c>
      <c r="I789" s="10">
        <v>0.0</v>
      </c>
      <c r="J789" s="10">
        <v>0.17</v>
      </c>
    </row>
    <row r="790" ht="15.75" customHeight="1">
      <c r="A790" s="17">
        <v>45924.0</v>
      </c>
      <c r="B790" s="17">
        <v>45924.0</v>
      </c>
      <c r="C790" s="17">
        <v>45924.0</v>
      </c>
      <c r="D790" s="8" t="s">
        <v>70</v>
      </c>
      <c r="E790" s="8" t="s">
        <v>295</v>
      </c>
      <c r="F790" s="8" t="s">
        <v>156</v>
      </c>
      <c r="H790" s="9">
        <v>0.0</v>
      </c>
      <c r="I790" s="10">
        <v>0.0</v>
      </c>
      <c r="J790" s="10">
        <v>87.56</v>
      </c>
    </row>
    <row r="791" ht="15.75" customHeight="1">
      <c r="A791" s="17">
        <v>45923.0</v>
      </c>
      <c r="B791" s="17">
        <v>45923.0</v>
      </c>
      <c r="C791" s="17">
        <v>45923.0</v>
      </c>
      <c r="D791" s="8" t="s">
        <v>14</v>
      </c>
      <c r="E791" s="8" t="s">
        <v>15</v>
      </c>
      <c r="F791" s="8"/>
      <c r="H791" s="9">
        <v>0.0</v>
      </c>
      <c r="I791" s="10">
        <v>0.0</v>
      </c>
      <c r="J791" s="10">
        <v>356.98</v>
      </c>
    </row>
    <row r="792" ht="15.75" customHeight="1">
      <c r="A792" s="17">
        <v>45923.0</v>
      </c>
      <c r="B792" s="17">
        <v>45923.0</v>
      </c>
      <c r="C792" s="17">
        <v>45923.0</v>
      </c>
      <c r="D792" s="8" t="s">
        <v>14</v>
      </c>
      <c r="E792" s="8" t="s">
        <v>15</v>
      </c>
      <c r="F792" s="8"/>
      <c r="H792" s="9">
        <v>0.0</v>
      </c>
      <c r="I792" s="10">
        <v>0.0</v>
      </c>
      <c r="J792" s="10">
        <v>-356.98</v>
      </c>
    </row>
    <row r="793" ht="15.75" customHeight="1">
      <c r="A793" s="17">
        <v>45922.0</v>
      </c>
      <c r="B793" s="17">
        <v>45922.0</v>
      </c>
      <c r="C793" s="17">
        <v>45922.0</v>
      </c>
      <c r="D793" s="8" t="s">
        <v>14</v>
      </c>
      <c r="E793" s="8" t="s">
        <v>15</v>
      </c>
      <c r="F793" s="8"/>
      <c r="H793" s="9">
        <v>0.0</v>
      </c>
      <c r="I793" s="10">
        <v>0.0</v>
      </c>
      <c r="J793" s="10">
        <v>0.44</v>
      </c>
    </row>
    <row r="794" ht="15.75" customHeight="1">
      <c r="A794" s="17">
        <v>45922.0</v>
      </c>
      <c r="B794" s="17">
        <v>45922.0</v>
      </c>
      <c r="C794" s="17">
        <v>45922.0</v>
      </c>
      <c r="D794" s="8" t="s">
        <v>14</v>
      </c>
      <c r="E794" s="8" t="s">
        <v>15</v>
      </c>
      <c r="F794" s="8"/>
      <c r="H794" s="9">
        <v>0.0</v>
      </c>
      <c r="I794" s="10">
        <v>0.0</v>
      </c>
      <c r="J794" s="10">
        <v>-0.44</v>
      </c>
    </row>
    <row r="795" ht="15.75" customHeight="1">
      <c r="A795" s="17">
        <v>45922.0</v>
      </c>
      <c r="B795" s="17">
        <v>45922.0</v>
      </c>
      <c r="C795" s="17">
        <v>45922.0</v>
      </c>
      <c r="D795" s="8" t="s">
        <v>26</v>
      </c>
      <c r="E795" s="8" t="s">
        <v>296</v>
      </c>
      <c r="F795" s="8"/>
      <c r="H795" s="9">
        <v>0.0</v>
      </c>
      <c r="I795" s="10">
        <v>0.0</v>
      </c>
      <c r="J795" s="10">
        <v>100.0</v>
      </c>
    </row>
    <row r="796" ht="15.75" customHeight="1">
      <c r="A796" s="17">
        <v>45922.0</v>
      </c>
      <c r="B796" s="17">
        <v>45922.0</v>
      </c>
      <c r="C796" s="17">
        <v>45922.0</v>
      </c>
      <c r="D796" s="8" t="s">
        <v>18</v>
      </c>
      <c r="E796" s="8" t="s">
        <v>257</v>
      </c>
      <c r="F796" s="8" t="s">
        <v>155</v>
      </c>
      <c r="H796" s="9">
        <v>1.0</v>
      </c>
      <c r="I796" s="10">
        <v>52.55</v>
      </c>
      <c r="J796" s="10">
        <v>-52.55</v>
      </c>
    </row>
    <row r="797" ht="15.75" customHeight="1">
      <c r="A797" s="17">
        <v>45922.0</v>
      </c>
      <c r="B797" s="17">
        <v>45922.0</v>
      </c>
      <c r="C797" s="17">
        <v>45922.0</v>
      </c>
      <c r="D797" s="8" t="s">
        <v>18</v>
      </c>
      <c r="E797" s="8" t="s">
        <v>40</v>
      </c>
      <c r="F797" s="8" t="s">
        <v>41</v>
      </c>
      <c r="H797" s="9">
        <v>1.0</v>
      </c>
      <c r="I797" s="10">
        <v>12.6</v>
      </c>
      <c r="J797" s="10">
        <v>-12.6</v>
      </c>
    </row>
    <row r="798" ht="15.75" customHeight="1">
      <c r="A798" s="17">
        <v>45922.0</v>
      </c>
      <c r="B798" s="17">
        <v>45922.0</v>
      </c>
      <c r="C798" s="17">
        <v>45922.0</v>
      </c>
      <c r="D798" s="8" t="s">
        <v>18</v>
      </c>
      <c r="E798" s="8" t="s">
        <v>209</v>
      </c>
      <c r="F798" s="8" t="s">
        <v>192</v>
      </c>
      <c r="H798" s="9">
        <v>1.0</v>
      </c>
      <c r="I798" s="10">
        <v>64.78</v>
      </c>
      <c r="J798" s="10">
        <v>-64.78</v>
      </c>
    </row>
    <row r="799" ht="15.75" customHeight="1">
      <c r="A799" s="17">
        <v>45922.0</v>
      </c>
      <c r="B799" s="17">
        <v>45922.0</v>
      </c>
      <c r="C799" s="17">
        <v>45922.0</v>
      </c>
      <c r="D799" s="8" t="s">
        <v>18</v>
      </c>
      <c r="E799" s="8" t="s">
        <v>28</v>
      </c>
      <c r="F799" s="8" t="s">
        <v>29</v>
      </c>
      <c r="H799" s="9">
        <v>1.0</v>
      </c>
      <c r="I799" s="10">
        <v>18.28</v>
      </c>
      <c r="J799" s="10">
        <v>-18.28</v>
      </c>
    </row>
    <row r="800" ht="15.75" customHeight="1">
      <c r="A800" s="17">
        <v>45922.0</v>
      </c>
      <c r="B800" s="17">
        <v>45922.0</v>
      </c>
      <c r="C800" s="17">
        <v>45922.0</v>
      </c>
      <c r="D800" s="8" t="s">
        <v>18</v>
      </c>
      <c r="E800" s="8" t="s">
        <v>151</v>
      </c>
      <c r="F800" s="8" t="s">
        <v>152</v>
      </c>
      <c r="H800" s="9">
        <v>2.0</v>
      </c>
      <c r="I800" s="10">
        <v>11.73</v>
      </c>
      <c r="J800" s="10">
        <v>-23.46</v>
      </c>
    </row>
    <row r="801" ht="15.75" customHeight="1">
      <c r="A801" s="17">
        <v>45922.0</v>
      </c>
      <c r="B801" s="17">
        <v>45922.0</v>
      </c>
      <c r="C801" s="17">
        <v>45922.0</v>
      </c>
      <c r="D801" s="8" t="s">
        <v>18</v>
      </c>
      <c r="E801" s="8" t="s">
        <v>62</v>
      </c>
      <c r="F801" s="8" t="s">
        <v>63</v>
      </c>
      <c r="H801" s="9">
        <v>1.0</v>
      </c>
      <c r="I801" s="10">
        <v>21.33</v>
      </c>
      <c r="J801" s="10">
        <v>-21.33</v>
      </c>
    </row>
    <row r="802" ht="15.75" customHeight="1">
      <c r="A802" s="17">
        <v>45922.0</v>
      </c>
      <c r="B802" s="17">
        <v>45922.0</v>
      </c>
      <c r="C802" s="17">
        <v>45922.0</v>
      </c>
      <c r="D802" s="8" t="s">
        <v>18</v>
      </c>
      <c r="E802" s="8" t="s">
        <v>241</v>
      </c>
      <c r="F802" s="8" t="s">
        <v>242</v>
      </c>
      <c r="H802" s="9">
        <v>1.0</v>
      </c>
      <c r="I802" s="10">
        <v>14.58</v>
      </c>
      <c r="J802" s="10">
        <v>-14.58</v>
      </c>
    </row>
    <row r="803" ht="15.75" customHeight="1">
      <c r="A803" s="17">
        <v>45922.0</v>
      </c>
      <c r="B803" s="17">
        <v>45922.0</v>
      </c>
      <c r="C803" s="17">
        <v>45922.0</v>
      </c>
      <c r="D803" s="8" t="s">
        <v>18</v>
      </c>
      <c r="E803" s="8" t="s">
        <v>149</v>
      </c>
      <c r="F803" s="8" t="s">
        <v>150</v>
      </c>
      <c r="H803" s="9">
        <v>4.0</v>
      </c>
      <c r="I803" s="10">
        <v>7.39</v>
      </c>
      <c r="J803" s="10">
        <v>-29.56</v>
      </c>
    </row>
    <row r="804" ht="15.75" customHeight="1">
      <c r="A804" s="17">
        <v>45922.0</v>
      </c>
      <c r="B804" s="17">
        <v>45922.0</v>
      </c>
      <c r="C804" s="17">
        <v>45922.0</v>
      </c>
      <c r="D804" s="8" t="s">
        <v>18</v>
      </c>
      <c r="E804" s="8" t="s">
        <v>58</v>
      </c>
      <c r="F804" s="8" t="s">
        <v>59</v>
      </c>
      <c r="H804" s="9">
        <v>5.0</v>
      </c>
      <c r="I804" s="10">
        <v>5.62</v>
      </c>
      <c r="J804" s="10">
        <v>-28.1</v>
      </c>
    </row>
    <row r="805" ht="15.75" customHeight="1">
      <c r="A805" s="17">
        <v>45922.0</v>
      </c>
      <c r="B805" s="17">
        <v>45922.0</v>
      </c>
      <c r="C805" s="17">
        <v>45922.0</v>
      </c>
      <c r="D805" s="8" t="s">
        <v>18</v>
      </c>
      <c r="E805" s="8" t="s">
        <v>38</v>
      </c>
      <c r="F805" s="8" t="s">
        <v>39</v>
      </c>
      <c r="H805" s="9">
        <v>1.0</v>
      </c>
      <c r="I805" s="10">
        <v>9.53</v>
      </c>
      <c r="J805" s="10">
        <v>-9.53</v>
      </c>
    </row>
    <row r="806" ht="15.75" customHeight="1">
      <c r="A806" s="17">
        <v>45922.0</v>
      </c>
      <c r="B806" s="17">
        <v>45922.0</v>
      </c>
      <c r="C806" s="17">
        <v>45922.0</v>
      </c>
      <c r="D806" s="8" t="s">
        <v>18</v>
      </c>
      <c r="E806" s="8" t="s">
        <v>36</v>
      </c>
      <c r="F806" s="8" t="s">
        <v>37</v>
      </c>
      <c r="H806" s="9">
        <v>5.0</v>
      </c>
      <c r="I806" s="10">
        <v>4.71</v>
      </c>
      <c r="J806" s="10">
        <v>-23.55</v>
      </c>
    </row>
    <row r="807" ht="15.75" customHeight="1">
      <c r="A807" s="17">
        <v>45922.0</v>
      </c>
      <c r="B807" s="17">
        <v>45922.0</v>
      </c>
      <c r="C807" s="17">
        <v>45922.0</v>
      </c>
      <c r="D807" s="8" t="s">
        <v>18</v>
      </c>
      <c r="E807" s="8" t="s">
        <v>264</v>
      </c>
      <c r="F807" s="8" t="s">
        <v>276</v>
      </c>
      <c r="H807" s="9">
        <v>1.0</v>
      </c>
      <c r="I807" s="10">
        <v>58.66</v>
      </c>
      <c r="J807" s="10">
        <v>-58.66</v>
      </c>
    </row>
    <row r="808" ht="15.75" customHeight="1">
      <c r="A808" s="17">
        <v>45922.0</v>
      </c>
      <c r="B808" s="17">
        <v>45922.0</v>
      </c>
      <c r="C808" s="17">
        <v>45922.0</v>
      </c>
      <c r="D808" s="8" t="s">
        <v>18</v>
      </c>
      <c r="E808" s="8"/>
      <c r="F808" s="8" t="s">
        <v>135</v>
      </c>
      <c r="H808" s="9">
        <v>1.0</v>
      </c>
      <c r="I808" s="10">
        <v>48.83</v>
      </c>
      <c r="J808" s="10">
        <v>-48.83</v>
      </c>
    </row>
    <row r="809" ht="15.75" customHeight="1">
      <c r="A809" s="17">
        <v>45922.0</v>
      </c>
      <c r="B809" s="17">
        <v>45922.0</v>
      </c>
      <c r="C809" s="17">
        <v>45922.0</v>
      </c>
      <c r="D809" s="8" t="s">
        <v>18</v>
      </c>
      <c r="E809" s="8"/>
      <c r="F809" s="8" t="s">
        <v>85</v>
      </c>
      <c r="H809" s="9">
        <v>1.0</v>
      </c>
      <c r="I809" s="10">
        <v>28.0</v>
      </c>
      <c r="J809" s="10">
        <v>-28.0</v>
      </c>
    </row>
    <row r="810" ht="15.75" customHeight="1">
      <c r="A810" s="17">
        <v>45919.0</v>
      </c>
      <c r="B810" s="17">
        <v>45919.0</v>
      </c>
      <c r="C810" s="17">
        <v>45919.0</v>
      </c>
      <c r="D810" s="8" t="s">
        <v>70</v>
      </c>
      <c r="E810" s="8" t="s">
        <v>136</v>
      </c>
      <c r="F810" s="8" t="s">
        <v>65</v>
      </c>
      <c r="H810" s="9">
        <v>0.6</v>
      </c>
      <c r="I810" s="10">
        <v>12.57</v>
      </c>
      <c r="J810" s="10">
        <v>-7.54</v>
      </c>
    </row>
    <row r="811" ht="15.75" customHeight="1">
      <c r="A811" s="17">
        <v>45919.0</v>
      </c>
      <c r="B811" s="17">
        <v>45919.0</v>
      </c>
      <c r="C811" s="17">
        <v>45919.0</v>
      </c>
      <c r="D811" s="8" t="s">
        <v>70</v>
      </c>
      <c r="E811" s="8" t="s">
        <v>219</v>
      </c>
      <c r="F811" s="8" t="s">
        <v>220</v>
      </c>
      <c r="H811" s="9">
        <v>1.187</v>
      </c>
      <c r="I811" s="10">
        <v>34.59013</v>
      </c>
      <c r="J811" s="10">
        <v>-41.03</v>
      </c>
    </row>
    <row r="812" ht="15.75" customHeight="1">
      <c r="A812" s="17">
        <v>45919.0</v>
      </c>
      <c r="B812" s="17">
        <v>45919.0</v>
      </c>
      <c r="C812" s="17">
        <v>45919.0</v>
      </c>
      <c r="D812" s="8" t="s">
        <v>74</v>
      </c>
      <c r="E812" s="8" t="s">
        <v>297</v>
      </c>
      <c r="F812" s="8" t="s">
        <v>65</v>
      </c>
      <c r="H812" s="9">
        <v>0.0</v>
      </c>
      <c r="I812" s="10">
        <v>0.0</v>
      </c>
      <c r="J812" s="10">
        <v>7.54</v>
      </c>
    </row>
    <row r="813" ht="15.75" customHeight="1">
      <c r="A813" s="17">
        <v>45919.0</v>
      </c>
      <c r="B813" s="17">
        <v>45919.0</v>
      </c>
      <c r="C813" s="17">
        <v>45919.0</v>
      </c>
      <c r="D813" s="8" t="s">
        <v>184</v>
      </c>
      <c r="E813" s="8" t="s">
        <v>298</v>
      </c>
      <c r="F813" s="8" t="s">
        <v>220</v>
      </c>
      <c r="H813" s="9">
        <v>0.0</v>
      </c>
      <c r="I813" s="10">
        <v>0.0</v>
      </c>
      <c r="J813" s="10">
        <v>-0.41</v>
      </c>
    </row>
    <row r="814" ht="15.75" customHeight="1">
      <c r="A814" s="17">
        <v>45919.0</v>
      </c>
      <c r="B814" s="17">
        <v>45919.0</v>
      </c>
      <c r="C814" s="17">
        <v>45919.0</v>
      </c>
      <c r="D814" s="8" t="s">
        <v>74</v>
      </c>
      <c r="E814" s="8" t="s">
        <v>299</v>
      </c>
      <c r="F814" s="8" t="s">
        <v>220</v>
      </c>
      <c r="H814" s="9">
        <v>0.0</v>
      </c>
      <c r="I814" s="10">
        <v>0.0</v>
      </c>
      <c r="J814" s="10">
        <v>41.03</v>
      </c>
    </row>
    <row r="815" ht="15.75" customHeight="1">
      <c r="A815" s="17">
        <v>45918.0</v>
      </c>
      <c r="B815" s="17">
        <v>45918.0</v>
      </c>
      <c r="C815" s="17">
        <v>45918.0</v>
      </c>
      <c r="D815" s="8" t="s">
        <v>70</v>
      </c>
      <c r="E815" s="8" t="s">
        <v>300</v>
      </c>
      <c r="F815" s="8" t="s">
        <v>199</v>
      </c>
      <c r="H815" s="9">
        <v>0.064</v>
      </c>
      <c r="I815" s="10">
        <v>9.38195</v>
      </c>
      <c r="J815" s="10">
        <v>-0.6</v>
      </c>
    </row>
    <row r="816" ht="15.75" customHeight="1">
      <c r="A816" s="17">
        <v>45918.0</v>
      </c>
      <c r="B816" s="17">
        <v>45918.0</v>
      </c>
      <c r="C816" s="17">
        <v>45918.0</v>
      </c>
      <c r="D816" s="8" t="s">
        <v>184</v>
      </c>
      <c r="E816" s="8" t="s">
        <v>301</v>
      </c>
      <c r="F816" s="8" t="s">
        <v>199</v>
      </c>
      <c r="H816" s="9">
        <v>0.0</v>
      </c>
      <c r="I816" s="10">
        <v>0.0</v>
      </c>
      <c r="J816" s="10">
        <v>-0.03</v>
      </c>
    </row>
    <row r="817" ht="15.75" customHeight="1">
      <c r="A817" s="17">
        <v>45918.0</v>
      </c>
      <c r="B817" s="17">
        <v>45918.0</v>
      </c>
      <c r="C817" s="17">
        <v>45918.0</v>
      </c>
      <c r="D817" s="8" t="s">
        <v>74</v>
      </c>
      <c r="E817" s="8" t="s">
        <v>302</v>
      </c>
      <c r="F817" s="8" t="s">
        <v>199</v>
      </c>
      <c r="H817" s="9">
        <v>0.0</v>
      </c>
      <c r="I817" s="10">
        <v>0.0</v>
      </c>
      <c r="J817" s="10">
        <v>0.6</v>
      </c>
    </row>
    <row r="818" ht="15.75" customHeight="1">
      <c r="A818" s="17">
        <v>45916.0</v>
      </c>
      <c r="B818" s="17">
        <v>45916.0</v>
      </c>
      <c r="C818" s="17">
        <v>45916.0</v>
      </c>
      <c r="D818" s="8" t="s">
        <v>14</v>
      </c>
      <c r="E818" s="8" t="s">
        <v>15</v>
      </c>
      <c r="F818" s="8"/>
      <c r="H818" s="9">
        <v>0.0</v>
      </c>
      <c r="I818" s="10">
        <v>0.0</v>
      </c>
      <c r="J818" s="10">
        <v>370.33</v>
      </c>
    </row>
    <row r="819" ht="15.75" customHeight="1">
      <c r="A819" s="17">
        <v>45916.0</v>
      </c>
      <c r="B819" s="17">
        <v>45916.0</v>
      </c>
      <c r="C819" s="17">
        <v>45916.0</v>
      </c>
      <c r="D819" s="8" t="s">
        <v>14</v>
      </c>
      <c r="E819" s="8" t="s">
        <v>15</v>
      </c>
      <c r="F819" s="8"/>
      <c r="H819" s="9">
        <v>0.0</v>
      </c>
      <c r="I819" s="10">
        <v>0.0</v>
      </c>
      <c r="J819" s="10">
        <v>-370.33</v>
      </c>
    </row>
    <row r="820" ht="15.75" customHeight="1">
      <c r="A820" s="17">
        <v>45916.0</v>
      </c>
      <c r="B820" s="17">
        <v>45916.0</v>
      </c>
      <c r="C820" s="17">
        <v>45916.0</v>
      </c>
      <c r="D820" s="8" t="s">
        <v>70</v>
      </c>
      <c r="E820" s="8" t="s">
        <v>145</v>
      </c>
      <c r="F820" s="8" t="s">
        <v>96</v>
      </c>
      <c r="H820" s="9">
        <v>0.171</v>
      </c>
      <c r="I820" s="10">
        <v>29.47</v>
      </c>
      <c r="J820" s="10">
        <v>-5.02</v>
      </c>
    </row>
    <row r="821" ht="15.75" customHeight="1">
      <c r="A821" s="17">
        <v>45916.0</v>
      </c>
      <c r="B821" s="17">
        <v>45916.0</v>
      </c>
      <c r="C821" s="17">
        <v>45916.0</v>
      </c>
      <c r="D821" s="8" t="s">
        <v>70</v>
      </c>
      <c r="E821" s="8" t="s">
        <v>142</v>
      </c>
      <c r="F821" s="8" t="s">
        <v>127</v>
      </c>
      <c r="H821" s="9">
        <v>0.1</v>
      </c>
      <c r="I821" s="10">
        <v>63.96185</v>
      </c>
      <c r="J821" s="10">
        <v>-6.35</v>
      </c>
    </row>
    <row r="822" ht="15.75" customHeight="1">
      <c r="A822" s="17">
        <v>45916.0</v>
      </c>
      <c r="B822" s="17">
        <v>45916.0</v>
      </c>
      <c r="C822" s="17">
        <v>45916.0</v>
      </c>
      <c r="D822" s="8" t="s">
        <v>74</v>
      </c>
      <c r="E822" s="8" t="s">
        <v>303</v>
      </c>
      <c r="F822" s="8" t="s">
        <v>127</v>
      </c>
      <c r="H822" s="9">
        <v>0.0</v>
      </c>
      <c r="I822" s="10">
        <v>0.0</v>
      </c>
      <c r="J822" s="10">
        <v>6.35</v>
      </c>
    </row>
    <row r="823" ht="15.75" customHeight="1">
      <c r="A823" s="17">
        <v>45916.0</v>
      </c>
      <c r="B823" s="17">
        <v>45916.0</v>
      </c>
      <c r="C823" s="17">
        <v>45916.0</v>
      </c>
      <c r="D823" s="8" t="s">
        <v>74</v>
      </c>
      <c r="E823" s="8" t="s">
        <v>304</v>
      </c>
      <c r="F823" s="8" t="s">
        <v>96</v>
      </c>
      <c r="H823" s="9">
        <v>0.0</v>
      </c>
      <c r="I823" s="10">
        <v>0.0</v>
      </c>
      <c r="J823" s="10">
        <v>5.02</v>
      </c>
    </row>
    <row r="824" ht="15.75" customHeight="1">
      <c r="A824" s="17">
        <v>45915.0</v>
      </c>
      <c r="B824" s="17">
        <v>45915.0</v>
      </c>
      <c r="C824" s="17">
        <v>45915.0</v>
      </c>
      <c r="D824" s="8" t="s">
        <v>70</v>
      </c>
      <c r="E824" s="8" t="s">
        <v>144</v>
      </c>
      <c r="F824" s="8" t="s">
        <v>31</v>
      </c>
      <c r="H824" s="9">
        <v>0.16</v>
      </c>
      <c r="I824" s="10">
        <v>40.09462</v>
      </c>
      <c r="J824" s="10">
        <v>-6.38</v>
      </c>
    </row>
    <row r="825" ht="15.75" customHeight="1">
      <c r="A825" s="17">
        <v>45915.0</v>
      </c>
      <c r="B825" s="17">
        <v>45915.0</v>
      </c>
      <c r="C825" s="17">
        <v>45915.0</v>
      </c>
      <c r="D825" s="8" t="s">
        <v>70</v>
      </c>
      <c r="E825" s="8" t="s">
        <v>235</v>
      </c>
      <c r="F825" s="8" t="s">
        <v>139</v>
      </c>
      <c r="H825" s="9">
        <v>0.053</v>
      </c>
      <c r="I825" s="10">
        <v>33.33</v>
      </c>
      <c r="J825" s="10">
        <v>-1.76</v>
      </c>
    </row>
    <row r="826" ht="15.75" customHeight="1">
      <c r="A826" s="17">
        <v>45915.0</v>
      </c>
      <c r="B826" s="17">
        <v>45915.0</v>
      </c>
      <c r="C826" s="17">
        <v>45915.0</v>
      </c>
      <c r="D826" s="8" t="s">
        <v>70</v>
      </c>
      <c r="E826" s="8" t="s">
        <v>234</v>
      </c>
      <c r="F826" s="8" t="s">
        <v>202</v>
      </c>
      <c r="H826" s="9">
        <v>1.816</v>
      </c>
      <c r="I826" s="10">
        <v>5.54773</v>
      </c>
      <c r="J826" s="10">
        <v>-10.07</v>
      </c>
    </row>
    <row r="827" ht="15.75" customHeight="1">
      <c r="A827" s="17">
        <v>45915.0</v>
      </c>
      <c r="B827" s="17">
        <v>45915.0</v>
      </c>
      <c r="C827" s="17">
        <v>45915.0</v>
      </c>
      <c r="D827" s="8" t="s">
        <v>74</v>
      </c>
      <c r="E827" s="8" t="s">
        <v>305</v>
      </c>
      <c r="F827" s="8" t="s">
        <v>31</v>
      </c>
      <c r="H827" s="9">
        <v>0.0</v>
      </c>
      <c r="I827" s="10">
        <v>0.0</v>
      </c>
      <c r="J827" s="10">
        <v>6.38</v>
      </c>
    </row>
    <row r="828" ht="15.75" customHeight="1">
      <c r="A828" s="17">
        <v>45915.0</v>
      </c>
      <c r="B828" s="17">
        <v>45915.0</v>
      </c>
      <c r="C828" s="17">
        <v>45915.0</v>
      </c>
      <c r="D828" s="8" t="s">
        <v>74</v>
      </c>
      <c r="E828" s="8" t="s">
        <v>306</v>
      </c>
      <c r="F828" s="8" t="s">
        <v>202</v>
      </c>
      <c r="H828" s="9">
        <v>0.0</v>
      </c>
      <c r="I828" s="10">
        <v>0.0</v>
      </c>
      <c r="J828" s="10">
        <v>10.07</v>
      </c>
    </row>
    <row r="829" ht="15.75" customHeight="1">
      <c r="A829" s="17">
        <v>45915.0</v>
      </c>
      <c r="B829" s="17">
        <v>45915.0</v>
      </c>
      <c r="C829" s="17">
        <v>45915.0</v>
      </c>
      <c r="D829" s="8" t="s">
        <v>74</v>
      </c>
      <c r="E829" s="8" t="s">
        <v>307</v>
      </c>
      <c r="F829" s="8" t="s">
        <v>139</v>
      </c>
      <c r="H829" s="9">
        <v>0.0</v>
      </c>
      <c r="I829" s="10">
        <v>0.0</v>
      </c>
      <c r="J829" s="10">
        <v>1.76</v>
      </c>
    </row>
    <row r="830" ht="15.75" customHeight="1">
      <c r="A830" s="17">
        <v>45915.0</v>
      </c>
      <c r="B830" s="17">
        <v>45915.0</v>
      </c>
      <c r="C830" s="17">
        <v>45915.0</v>
      </c>
      <c r="D830" s="8" t="s">
        <v>26</v>
      </c>
      <c r="E830" s="8" t="s">
        <v>308</v>
      </c>
      <c r="F830" s="8"/>
      <c r="H830" s="9">
        <v>0.0</v>
      </c>
      <c r="I830" s="10">
        <v>0.0</v>
      </c>
      <c r="J830" s="10">
        <v>8000.0</v>
      </c>
    </row>
    <row r="831" ht="15.75" customHeight="1">
      <c r="A831" s="17">
        <v>45915.0</v>
      </c>
      <c r="B831" s="17">
        <v>45915.0</v>
      </c>
      <c r="C831" s="17">
        <v>45915.0</v>
      </c>
      <c r="D831" s="8" t="s">
        <v>26</v>
      </c>
      <c r="E831" s="8" t="s">
        <v>309</v>
      </c>
      <c r="F831" s="8"/>
      <c r="H831" s="9">
        <v>0.0</v>
      </c>
      <c r="I831" s="10">
        <v>0.0</v>
      </c>
      <c r="J831" s="10">
        <v>100.0</v>
      </c>
    </row>
    <row r="832" ht="15.75" customHeight="1">
      <c r="A832" s="17">
        <v>45915.0</v>
      </c>
      <c r="B832" s="17">
        <v>45915.0</v>
      </c>
      <c r="C832" s="17">
        <v>45915.0</v>
      </c>
      <c r="D832" s="8" t="s">
        <v>18</v>
      </c>
      <c r="E832" s="8" t="s">
        <v>28</v>
      </c>
      <c r="F832" s="8" t="s">
        <v>29</v>
      </c>
      <c r="H832" s="9">
        <v>2.0</v>
      </c>
      <c r="I832" s="10">
        <v>19.32</v>
      </c>
      <c r="J832" s="10">
        <v>-38.64</v>
      </c>
    </row>
    <row r="833" ht="15.75" customHeight="1">
      <c r="A833" s="17">
        <v>45915.0</v>
      </c>
      <c r="B833" s="17">
        <v>45915.0</v>
      </c>
      <c r="C833" s="17">
        <v>45915.0</v>
      </c>
      <c r="D833" s="8" t="s">
        <v>18</v>
      </c>
      <c r="E833" s="8" t="s">
        <v>264</v>
      </c>
      <c r="F833" s="8" t="s">
        <v>276</v>
      </c>
      <c r="H833" s="9">
        <v>1.0</v>
      </c>
      <c r="I833" s="10">
        <v>57.3</v>
      </c>
      <c r="J833" s="10">
        <v>-57.3</v>
      </c>
    </row>
    <row r="834" ht="15.75" customHeight="1">
      <c r="A834" s="17">
        <v>45915.0</v>
      </c>
      <c r="B834" s="17">
        <v>45915.0</v>
      </c>
      <c r="C834" s="17">
        <v>45915.0</v>
      </c>
      <c r="D834" s="8" t="s">
        <v>18</v>
      </c>
      <c r="E834" s="8" t="s">
        <v>58</v>
      </c>
      <c r="F834" s="8" t="s">
        <v>59</v>
      </c>
      <c r="H834" s="9">
        <v>4.0</v>
      </c>
      <c r="I834" s="10">
        <v>5.65</v>
      </c>
      <c r="J834" s="10">
        <v>-22.6</v>
      </c>
    </row>
    <row r="835" ht="15.75" customHeight="1">
      <c r="A835" s="17">
        <v>45915.0</v>
      </c>
      <c r="B835" s="17">
        <v>45915.0</v>
      </c>
      <c r="C835" s="17">
        <v>45915.0</v>
      </c>
      <c r="D835" s="8" t="s">
        <v>18</v>
      </c>
      <c r="E835" s="8" t="s">
        <v>257</v>
      </c>
      <c r="F835" s="8" t="s">
        <v>155</v>
      </c>
      <c r="H835" s="9">
        <v>1.0</v>
      </c>
      <c r="I835" s="10">
        <v>51.41</v>
      </c>
      <c r="J835" s="10">
        <v>-51.41</v>
      </c>
    </row>
    <row r="836" ht="15.75" customHeight="1">
      <c r="A836" s="17">
        <v>45915.0</v>
      </c>
      <c r="B836" s="17">
        <v>45915.0</v>
      </c>
      <c r="C836" s="17">
        <v>45915.0</v>
      </c>
      <c r="D836" s="8" t="s">
        <v>18</v>
      </c>
      <c r="E836" s="8" t="s">
        <v>175</v>
      </c>
      <c r="F836" s="8" t="s">
        <v>139</v>
      </c>
      <c r="H836" s="9">
        <v>1.0</v>
      </c>
      <c r="I836" s="10">
        <v>32.87</v>
      </c>
      <c r="J836" s="10">
        <v>-32.87</v>
      </c>
    </row>
    <row r="837" ht="15.75" customHeight="1">
      <c r="A837" s="17">
        <v>45915.0</v>
      </c>
      <c r="B837" s="17">
        <v>45915.0</v>
      </c>
      <c r="C837" s="17">
        <v>45915.0</v>
      </c>
      <c r="D837" s="8" t="s">
        <v>18</v>
      </c>
      <c r="E837" s="8" t="s">
        <v>126</v>
      </c>
      <c r="F837" s="8" t="s">
        <v>127</v>
      </c>
      <c r="H837" s="9">
        <v>1.0</v>
      </c>
      <c r="I837" s="10">
        <v>64.29</v>
      </c>
      <c r="J837" s="10">
        <v>-64.29</v>
      </c>
    </row>
    <row r="838" ht="15.75" customHeight="1">
      <c r="A838" s="17">
        <v>45915.0</v>
      </c>
      <c r="B838" s="17">
        <v>45915.0</v>
      </c>
      <c r="C838" s="17">
        <v>45915.0</v>
      </c>
      <c r="D838" s="8" t="s">
        <v>18</v>
      </c>
      <c r="E838" s="8" t="s">
        <v>149</v>
      </c>
      <c r="F838" s="8" t="s">
        <v>150</v>
      </c>
      <c r="H838" s="9">
        <v>4.0</v>
      </c>
      <c r="I838" s="10">
        <v>7.03</v>
      </c>
      <c r="J838" s="10">
        <v>-28.12</v>
      </c>
    </row>
    <row r="839" ht="15.75" customHeight="1">
      <c r="A839" s="17">
        <v>45915.0</v>
      </c>
      <c r="B839" s="17">
        <v>45915.0</v>
      </c>
      <c r="C839" s="17">
        <v>45915.0</v>
      </c>
      <c r="D839" s="8" t="s">
        <v>18</v>
      </c>
      <c r="E839" s="8" t="s">
        <v>209</v>
      </c>
      <c r="F839" s="8" t="s">
        <v>192</v>
      </c>
      <c r="H839" s="9">
        <v>1.0</v>
      </c>
      <c r="I839" s="10">
        <v>65.3</v>
      </c>
      <c r="J839" s="10">
        <v>-65.3</v>
      </c>
    </row>
    <row r="840" ht="15.75" customHeight="1">
      <c r="A840" s="17">
        <v>45915.0</v>
      </c>
      <c r="B840" s="17">
        <v>45915.0</v>
      </c>
      <c r="C840" s="17">
        <v>45915.0</v>
      </c>
      <c r="D840" s="8" t="s">
        <v>18</v>
      </c>
      <c r="E840" s="8" t="s">
        <v>36</v>
      </c>
      <c r="F840" s="8" t="s">
        <v>37</v>
      </c>
      <c r="H840" s="9">
        <v>2.0</v>
      </c>
      <c r="I840" s="10">
        <v>4.9</v>
      </c>
      <c r="J840" s="10">
        <v>-9.8</v>
      </c>
    </row>
    <row r="841" ht="15.75" customHeight="1">
      <c r="A841" s="17">
        <v>45913.0</v>
      </c>
      <c r="B841" s="17">
        <v>45913.0</v>
      </c>
      <c r="C841" s="17">
        <v>45913.0</v>
      </c>
      <c r="D841" s="8" t="s">
        <v>18</v>
      </c>
      <c r="E841" s="8" t="s">
        <v>310</v>
      </c>
      <c r="F841" s="8" t="s">
        <v>85</v>
      </c>
      <c r="H841" s="9">
        <v>1.0</v>
      </c>
      <c r="I841" s="10">
        <v>29.01</v>
      </c>
      <c r="J841" s="10">
        <v>-29.01</v>
      </c>
    </row>
    <row r="842" ht="15.75" customHeight="1">
      <c r="A842" s="17">
        <v>45913.0</v>
      </c>
      <c r="B842" s="17">
        <v>45913.0</v>
      </c>
      <c r="C842" s="17">
        <v>45913.0</v>
      </c>
      <c r="D842" s="8" t="s">
        <v>18</v>
      </c>
      <c r="E842" s="8" t="s">
        <v>310</v>
      </c>
      <c r="F842" s="8" t="s">
        <v>135</v>
      </c>
      <c r="H842" s="9">
        <v>1.0</v>
      </c>
      <c r="I842" s="10">
        <v>48.5</v>
      </c>
      <c r="J842" s="10">
        <v>-48.5</v>
      </c>
    </row>
    <row r="843" ht="15.75" customHeight="1">
      <c r="A843" s="19">
        <v>45909.0</v>
      </c>
      <c r="B843" s="19">
        <v>45909.0</v>
      </c>
      <c r="C843" s="19">
        <v>45909.0</v>
      </c>
      <c r="D843" s="8" t="s">
        <v>14</v>
      </c>
      <c r="E843" s="8" t="s">
        <v>15</v>
      </c>
      <c r="F843" s="8"/>
      <c r="H843" s="9">
        <v>0.0</v>
      </c>
      <c r="I843" s="9">
        <v>0.0</v>
      </c>
      <c r="J843" s="9">
        <v>370.06</v>
      </c>
    </row>
    <row r="844" ht="15.75" customHeight="1">
      <c r="A844" s="19">
        <v>45909.0</v>
      </c>
      <c r="B844" s="19">
        <v>45909.0</v>
      </c>
      <c r="C844" s="19">
        <v>45909.0</v>
      </c>
      <c r="D844" s="8" t="s">
        <v>14</v>
      </c>
      <c r="E844" s="8" t="s">
        <v>15</v>
      </c>
      <c r="F844" s="8"/>
      <c r="H844" s="9">
        <v>0.0</v>
      </c>
      <c r="I844" s="9">
        <v>0.0</v>
      </c>
      <c r="J844" s="9">
        <v>-370.06</v>
      </c>
    </row>
    <row r="845" ht="15.75" customHeight="1">
      <c r="A845" s="19">
        <v>45908.0</v>
      </c>
      <c r="B845" s="19">
        <v>45908.0</v>
      </c>
      <c r="C845" s="19">
        <v>45908.0</v>
      </c>
      <c r="D845" s="8" t="s">
        <v>26</v>
      </c>
      <c r="E845" s="8" t="s">
        <v>311</v>
      </c>
      <c r="F845" s="8"/>
      <c r="H845" s="9">
        <v>0.0</v>
      </c>
      <c r="I845" s="9">
        <v>0.0</v>
      </c>
      <c r="J845" s="9">
        <v>100.0</v>
      </c>
    </row>
    <row r="846" ht="15.75" customHeight="1">
      <c r="A846" s="19">
        <v>45908.0</v>
      </c>
      <c r="B846" s="19">
        <v>45908.0</v>
      </c>
      <c r="C846" s="19">
        <v>45908.0</v>
      </c>
      <c r="D846" s="8" t="s">
        <v>26</v>
      </c>
      <c r="E846" s="8" t="s">
        <v>312</v>
      </c>
      <c r="F846" s="8"/>
      <c r="H846" s="9">
        <v>0.0</v>
      </c>
      <c r="I846" s="9">
        <v>0.0</v>
      </c>
      <c r="J846" s="9">
        <v>1000.0</v>
      </c>
    </row>
    <row r="847" ht="15.75" customHeight="1">
      <c r="A847" s="19">
        <v>45908.0</v>
      </c>
      <c r="B847" s="19">
        <v>45908.0</v>
      </c>
      <c r="C847" s="19">
        <v>45908.0</v>
      </c>
      <c r="D847" s="8" t="s">
        <v>18</v>
      </c>
      <c r="E847" s="8" t="s">
        <v>264</v>
      </c>
      <c r="F847" s="8" t="s">
        <v>276</v>
      </c>
      <c r="H847" s="9">
        <v>1.0</v>
      </c>
      <c r="I847" s="9">
        <v>61.29</v>
      </c>
      <c r="J847" s="9">
        <v>-61.29</v>
      </c>
    </row>
    <row r="848" ht="15.75" customHeight="1">
      <c r="A848" s="19">
        <v>45908.0</v>
      </c>
      <c r="B848" s="19">
        <v>45908.0</v>
      </c>
      <c r="C848" s="19">
        <v>45908.0</v>
      </c>
      <c r="D848" s="8" t="s">
        <v>18</v>
      </c>
      <c r="E848" s="8" t="s">
        <v>209</v>
      </c>
      <c r="F848" s="8" t="s">
        <v>192</v>
      </c>
      <c r="H848" s="9">
        <v>1.0</v>
      </c>
      <c r="I848" s="9">
        <v>66.4</v>
      </c>
      <c r="J848" s="9">
        <v>-66.4</v>
      </c>
    </row>
    <row r="849" ht="15.75" customHeight="1">
      <c r="A849" s="19">
        <v>45908.0</v>
      </c>
      <c r="B849" s="19">
        <v>45908.0</v>
      </c>
      <c r="C849" s="19">
        <v>45908.0</v>
      </c>
      <c r="D849" s="8" t="s">
        <v>18</v>
      </c>
      <c r="E849" s="8" t="s">
        <v>175</v>
      </c>
      <c r="F849" s="8" t="s">
        <v>139</v>
      </c>
      <c r="H849" s="9">
        <v>2.0</v>
      </c>
      <c r="I849" s="9">
        <v>33.98</v>
      </c>
      <c r="J849" s="9">
        <v>-67.96</v>
      </c>
    </row>
    <row r="850" ht="15.75" customHeight="1">
      <c r="A850" s="19">
        <v>45908.0</v>
      </c>
      <c r="B850" s="19">
        <v>45908.0</v>
      </c>
      <c r="C850" s="19">
        <v>45908.0</v>
      </c>
      <c r="D850" s="8" t="s">
        <v>18</v>
      </c>
      <c r="E850" s="8" t="s">
        <v>28</v>
      </c>
      <c r="F850" s="8" t="s">
        <v>29</v>
      </c>
      <c r="H850" s="9">
        <v>2.0</v>
      </c>
      <c r="I850" s="9">
        <v>20.88</v>
      </c>
      <c r="J850" s="9">
        <v>-41.76</v>
      </c>
    </row>
    <row r="851" ht="15.75" customHeight="1">
      <c r="A851" s="19">
        <v>45908.0</v>
      </c>
      <c r="B851" s="19">
        <v>45908.0</v>
      </c>
      <c r="C851" s="19">
        <v>45908.0</v>
      </c>
      <c r="D851" s="8" t="s">
        <v>18</v>
      </c>
      <c r="E851" s="8" t="s">
        <v>149</v>
      </c>
      <c r="F851" s="8" t="s">
        <v>150</v>
      </c>
      <c r="H851" s="9">
        <v>6.0</v>
      </c>
      <c r="I851" s="9">
        <v>7.11</v>
      </c>
      <c r="J851" s="9">
        <v>-42.66</v>
      </c>
    </row>
    <row r="852" ht="15.75" customHeight="1">
      <c r="A852" s="19">
        <v>45908.0</v>
      </c>
      <c r="B852" s="19">
        <v>45908.0</v>
      </c>
      <c r="C852" s="19">
        <v>45908.0</v>
      </c>
      <c r="D852" s="8" t="s">
        <v>18</v>
      </c>
      <c r="E852" s="8" t="s">
        <v>257</v>
      </c>
      <c r="F852" s="8" t="s">
        <v>155</v>
      </c>
      <c r="H852" s="9">
        <v>1.0</v>
      </c>
      <c r="I852" s="9">
        <v>51.07</v>
      </c>
      <c r="J852" s="9">
        <v>-51.07</v>
      </c>
    </row>
    <row r="853" ht="15.75" customHeight="1">
      <c r="A853" s="19">
        <v>45908.0</v>
      </c>
      <c r="B853" s="19">
        <v>45908.0</v>
      </c>
      <c r="C853" s="19">
        <v>45908.0</v>
      </c>
      <c r="D853" s="8" t="s">
        <v>18</v>
      </c>
      <c r="E853" s="8" t="s">
        <v>58</v>
      </c>
      <c r="F853" s="8" t="s">
        <v>59</v>
      </c>
      <c r="H853" s="9">
        <v>7.0</v>
      </c>
      <c r="I853" s="9">
        <v>5.56</v>
      </c>
      <c r="J853" s="9">
        <v>-38.92</v>
      </c>
    </row>
    <row r="854" ht="15.75" customHeight="1">
      <c r="A854" s="19">
        <v>45904.0</v>
      </c>
      <c r="B854" s="19">
        <v>45904.0</v>
      </c>
      <c r="C854" s="19">
        <v>45904.0</v>
      </c>
      <c r="D854" s="8" t="s">
        <v>70</v>
      </c>
      <c r="E854" s="8" t="s">
        <v>313</v>
      </c>
      <c r="F854" s="8" t="s">
        <v>155</v>
      </c>
      <c r="H854" s="9">
        <v>0.097</v>
      </c>
      <c r="I854" s="9">
        <v>51.76975</v>
      </c>
      <c r="J854" s="9">
        <v>-5.0</v>
      </c>
    </row>
    <row r="855" ht="15.75" customHeight="1">
      <c r="A855" s="19">
        <v>45904.0</v>
      </c>
      <c r="B855" s="19">
        <v>45904.0</v>
      </c>
      <c r="C855" s="19">
        <v>45904.0</v>
      </c>
      <c r="D855" s="8" t="s">
        <v>74</v>
      </c>
      <c r="E855" s="8" t="s">
        <v>314</v>
      </c>
      <c r="F855" s="8" t="s">
        <v>155</v>
      </c>
      <c r="H855" s="9">
        <v>0.0</v>
      </c>
      <c r="I855" s="9">
        <v>0.0</v>
      </c>
      <c r="J855" s="9">
        <v>5.0</v>
      </c>
    </row>
    <row r="856" ht="15.75" customHeight="1">
      <c r="A856" s="19">
        <v>45903.0</v>
      </c>
      <c r="B856" s="19">
        <v>45903.0</v>
      </c>
      <c r="C856" s="19">
        <v>45903.0</v>
      </c>
      <c r="D856" s="8" t="s">
        <v>14</v>
      </c>
      <c r="E856" s="8" t="s">
        <v>15</v>
      </c>
      <c r="F856" s="8"/>
      <c r="H856" s="9">
        <v>0.0</v>
      </c>
      <c r="I856" s="9">
        <v>0.0</v>
      </c>
      <c r="J856" s="9">
        <v>356.06</v>
      </c>
    </row>
    <row r="857" ht="15.75" customHeight="1">
      <c r="A857" s="19">
        <v>45903.0</v>
      </c>
      <c r="B857" s="19">
        <v>45903.0</v>
      </c>
      <c r="C857" s="19">
        <v>45903.0</v>
      </c>
      <c r="D857" s="8" t="s">
        <v>14</v>
      </c>
      <c r="E857" s="8" t="s">
        <v>15</v>
      </c>
      <c r="F857" s="8"/>
      <c r="H857" s="9">
        <v>0.0</v>
      </c>
      <c r="I857" s="9">
        <v>0.0</v>
      </c>
      <c r="J857" s="9">
        <v>-356.06</v>
      </c>
    </row>
    <row r="858" ht="15.75" customHeight="1">
      <c r="A858" s="19">
        <v>45902.0</v>
      </c>
      <c r="B858" s="19">
        <v>45902.0</v>
      </c>
      <c r="C858" s="19">
        <v>45902.0</v>
      </c>
      <c r="D858" s="8" t="s">
        <v>70</v>
      </c>
      <c r="E858" s="8" t="s">
        <v>249</v>
      </c>
      <c r="F858" s="8" t="s">
        <v>157</v>
      </c>
      <c r="H858" s="9">
        <v>0.256</v>
      </c>
      <c r="I858" s="9">
        <v>132.43759</v>
      </c>
      <c r="J858" s="9">
        <v>-33.9</v>
      </c>
    </row>
    <row r="859" ht="15.75" customHeight="1">
      <c r="A859" s="19">
        <v>45902.0</v>
      </c>
      <c r="B859" s="19">
        <v>45902.0</v>
      </c>
      <c r="C859" s="19">
        <v>45902.0</v>
      </c>
      <c r="D859" s="8" t="s">
        <v>70</v>
      </c>
      <c r="E859" s="8" t="s">
        <v>250</v>
      </c>
      <c r="F859" s="8" t="s">
        <v>158</v>
      </c>
      <c r="H859" s="9">
        <v>0.281</v>
      </c>
      <c r="I859" s="9">
        <v>98.54051</v>
      </c>
      <c r="J859" s="9">
        <v>-27.62</v>
      </c>
    </row>
    <row r="860" ht="15.75" customHeight="1">
      <c r="A860" s="19">
        <v>45902.0</v>
      </c>
      <c r="B860" s="19">
        <v>45902.0</v>
      </c>
      <c r="C860" s="19">
        <v>45902.0</v>
      </c>
      <c r="D860" s="8" t="s">
        <v>74</v>
      </c>
      <c r="E860" s="8" t="s">
        <v>315</v>
      </c>
      <c r="F860" s="8" t="s">
        <v>157</v>
      </c>
      <c r="H860" s="9">
        <v>0.0</v>
      </c>
      <c r="I860" s="9">
        <v>0.0</v>
      </c>
      <c r="J860" s="9">
        <v>33.9</v>
      </c>
    </row>
    <row r="861" ht="15.75" customHeight="1">
      <c r="A861" s="19">
        <v>45902.0</v>
      </c>
      <c r="B861" s="19">
        <v>45902.0</v>
      </c>
      <c r="C861" s="19">
        <v>45902.0</v>
      </c>
      <c r="D861" s="8" t="s">
        <v>74</v>
      </c>
      <c r="E861" s="8" t="s">
        <v>316</v>
      </c>
      <c r="F861" s="8" t="s">
        <v>158</v>
      </c>
      <c r="H861" s="9">
        <v>0.0</v>
      </c>
      <c r="I861" s="9">
        <v>0.0</v>
      </c>
      <c r="J861" s="9">
        <v>27.62</v>
      </c>
    </row>
    <row r="862" ht="15.75" customHeight="1">
      <c r="A862" s="19">
        <v>45902.0</v>
      </c>
      <c r="B862" s="19">
        <v>45902.0</v>
      </c>
      <c r="C862" s="19">
        <v>45902.0</v>
      </c>
      <c r="D862" s="8" t="s">
        <v>26</v>
      </c>
      <c r="E862" s="8" t="s">
        <v>317</v>
      </c>
      <c r="F862" s="8"/>
      <c r="H862" s="9">
        <v>0.0</v>
      </c>
      <c r="I862" s="9">
        <v>0.0</v>
      </c>
      <c r="J862" s="9">
        <v>100.0</v>
      </c>
    </row>
    <row r="863" ht="15.75" customHeight="1">
      <c r="A863" s="19">
        <v>45902.0</v>
      </c>
      <c r="B863" s="19">
        <v>45902.0</v>
      </c>
      <c r="C863" s="19">
        <v>45902.0</v>
      </c>
      <c r="D863" s="8" t="s">
        <v>26</v>
      </c>
      <c r="E863" s="8" t="s">
        <v>318</v>
      </c>
      <c r="F863" s="8"/>
      <c r="H863" s="9">
        <v>0.0</v>
      </c>
      <c r="I863" s="9">
        <v>0.0</v>
      </c>
      <c r="J863" s="9">
        <v>2500.0</v>
      </c>
    </row>
    <row r="864" ht="15.75" customHeight="1">
      <c r="A864" s="19">
        <v>45902.0</v>
      </c>
      <c r="B864" s="19">
        <v>45902.0</v>
      </c>
      <c r="C864" s="19">
        <v>45902.0</v>
      </c>
      <c r="D864" s="8" t="s">
        <v>18</v>
      </c>
      <c r="E864" s="8" t="s">
        <v>58</v>
      </c>
      <c r="F864" s="8" t="s">
        <v>59</v>
      </c>
      <c r="H864" s="9">
        <v>7.0</v>
      </c>
      <c r="I864" s="9">
        <v>5.49</v>
      </c>
      <c r="J864" s="9">
        <v>-38.43</v>
      </c>
    </row>
    <row r="865" ht="15.75" customHeight="1">
      <c r="A865" s="19">
        <v>45902.0</v>
      </c>
      <c r="B865" s="19">
        <v>45902.0</v>
      </c>
      <c r="C865" s="19">
        <v>45902.0</v>
      </c>
      <c r="D865" s="8" t="s">
        <v>18</v>
      </c>
      <c r="E865" s="8" t="s">
        <v>28</v>
      </c>
      <c r="F865" s="8" t="s">
        <v>29</v>
      </c>
      <c r="H865" s="9">
        <v>4.0</v>
      </c>
      <c r="I865" s="9">
        <v>19.28</v>
      </c>
      <c r="J865" s="9">
        <v>-77.12</v>
      </c>
    </row>
    <row r="866" ht="15.75" customHeight="1">
      <c r="A866" s="19">
        <v>45902.0</v>
      </c>
      <c r="B866" s="19">
        <v>45902.0</v>
      </c>
      <c r="C866" s="19">
        <v>45902.0</v>
      </c>
      <c r="D866" s="8" t="s">
        <v>18</v>
      </c>
      <c r="E866" s="8" t="s">
        <v>209</v>
      </c>
      <c r="F866" s="8" t="s">
        <v>192</v>
      </c>
      <c r="H866" s="9">
        <v>1.0</v>
      </c>
      <c r="I866" s="9">
        <v>67.39</v>
      </c>
      <c r="J866" s="9">
        <v>-67.39</v>
      </c>
    </row>
    <row r="867" ht="15.75" customHeight="1">
      <c r="A867" s="19">
        <v>45902.0</v>
      </c>
      <c r="B867" s="19">
        <v>45902.0</v>
      </c>
      <c r="C867" s="19">
        <v>45902.0</v>
      </c>
      <c r="D867" s="8" t="s">
        <v>18</v>
      </c>
      <c r="E867" s="8" t="s">
        <v>175</v>
      </c>
      <c r="F867" s="8" t="s">
        <v>139</v>
      </c>
      <c r="H867" s="9">
        <v>1.0</v>
      </c>
      <c r="I867" s="9">
        <v>33.27</v>
      </c>
      <c r="J867" s="9">
        <v>-33.27</v>
      </c>
    </row>
    <row r="868" ht="15.75" customHeight="1">
      <c r="A868" s="19">
        <v>45902.0</v>
      </c>
      <c r="B868" s="19">
        <v>45902.0</v>
      </c>
      <c r="C868" s="19">
        <v>45902.0</v>
      </c>
      <c r="D868" s="8" t="s">
        <v>18</v>
      </c>
      <c r="E868" s="8" t="s">
        <v>126</v>
      </c>
      <c r="F868" s="8" t="s">
        <v>127</v>
      </c>
      <c r="H868" s="9">
        <v>1.0</v>
      </c>
      <c r="I868" s="9">
        <v>62.27</v>
      </c>
      <c r="J868" s="9">
        <v>-62.27</v>
      </c>
    </row>
    <row r="869" ht="15.75" customHeight="1">
      <c r="A869" s="19">
        <v>45902.0</v>
      </c>
      <c r="B869" s="19">
        <v>45902.0</v>
      </c>
      <c r="C869" s="19">
        <v>45902.0</v>
      </c>
      <c r="D869" s="8" t="s">
        <v>18</v>
      </c>
      <c r="E869" s="8" t="s">
        <v>257</v>
      </c>
      <c r="F869" s="8" t="s">
        <v>155</v>
      </c>
      <c r="H869" s="9">
        <v>1.0</v>
      </c>
      <c r="I869" s="9">
        <v>50.9</v>
      </c>
      <c r="J869" s="9">
        <v>-50.9</v>
      </c>
    </row>
    <row r="870" ht="15.75" customHeight="1">
      <c r="A870" s="19">
        <v>45902.0</v>
      </c>
      <c r="B870" s="19">
        <v>45902.0</v>
      </c>
      <c r="C870" s="19">
        <v>45902.0</v>
      </c>
      <c r="D870" s="8" t="s">
        <v>18</v>
      </c>
      <c r="E870" s="8" t="s">
        <v>149</v>
      </c>
      <c r="F870" s="8" t="s">
        <v>150</v>
      </c>
      <c r="H870" s="9">
        <v>4.0</v>
      </c>
      <c r="I870" s="9">
        <v>6.67</v>
      </c>
      <c r="J870" s="9">
        <v>-26.68</v>
      </c>
    </row>
    <row r="871" ht="15.75" customHeight="1">
      <c r="A871" s="19">
        <v>45898.0</v>
      </c>
      <c r="B871" s="19">
        <v>45898.0</v>
      </c>
      <c r="C871" s="19">
        <v>45898.0</v>
      </c>
      <c r="D871" s="8" t="s">
        <v>116</v>
      </c>
      <c r="E871" s="8" t="s">
        <v>319</v>
      </c>
      <c r="F871" s="8" t="s">
        <v>118</v>
      </c>
      <c r="H871" s="9">
        <v>-0.47</v>
      </c>
      <c r="I871" s="9">
        <v>0.0</v>
      </c>
      <c r="J871" s="9">
        <v>0.47</v>
      </c>
    </row>
    <row r="872" ht="15.75" customHeight="1">
      <c r="A872" s="19">
        <v>45895.0</v>
      </c>
      <c r="B872" s="19">
        <v>45895.0</v>
      </c>
      <c r="C872" s="19">
        <v>45895.0</v>
      </c>
      <c r="D872" s="8" t="s">
        <v>14</v>
      </c>
      <c r="E872" s="8" t="s">
        <v>15</v>
      </c>
      <c r="F872" s="8"/>
      <c r="H872" s="9">
        <v>0.0</v>
      </c>
      <c r="I872" s="9">
        <v>0.0</v>
      </c>
      <c r="J872" s="9">
        <v>393.76</v>
      </c>
    </row>
    <row r="873" ht="15.75" customHeight="1">
      <c r="A873" s="19">
        <v>45895.0</v>
      </c>
      <c r="B873" s="19">
        <v>45895.0</v>
      </c>
      <c r="C873" s="19">
        <v>45895.0</v>
      </c>
      <c r="D873" s="8" t="s">
        <v>14</v>
      </c>
      <c r="E873" s="8" t="s">
        <v>15</v>
      </c>
      <c r="F873" s="8"/>
      <c r="H873" s="9">
        <v>0.0</v>
      </c>
      <c r="I873" s="9">
        <v>0.0</v>
      </c>
      <c r="J873" s="9">
        <v>-393.76</v>
      </c>
    </row>
    <row r="874" ht="15.75" customHeight="1">
      <c r="A874" s="19">
        <v>45894.0</v>
      </c>
      <c r="B874" s="19">
        <v>45894.0</v>
      </c>
      <c r="C874" s="19">
        <v>45894.0</v>
      </c>
      <c r="D874" s="8" t="s">
        <v>26</v>
      </c>
      <c r="E874" s="8" t="s">
        <v>320</v>
      </c>
      <c r="F874" s="8"/>
      <c r="H874" s="9">
        <v>0.0</v>
      </c>
      <c r="I874" s="9">
        <v>0.0</v>
      </c>
      <c r="J874" s="9">
        <v>100.0</v>
      </c>
    </row>
    <row r="875" ht="15.75" customHeight="1">
      <c r="A875" s="19">
        <v>45894.0</v>
      </c>
      <c r="B875" s="19">
        <v>45894.0</v>
      </c>
      <c r="C875" s="19">
        <v>45894.0</v>
      </c>
      <c r="D875" s="8" t="s">
        <v>26</v>
      </c>
      <c r="E875" s="8" t="s">
        <v>321</v>
      </c>
      <c r="F875" s="8"/>
      <c r="H875" s="9">
        <v>0.0</v>
      </c>
      <c r="I875" s="9">
        <v>0.0</v>
      </c>
      <c r="J875" s="9">
        <v>1000.0</v>
      </c>
    </row>
    <row r="876" ht="15.75" customHeight="1">
      <c r="A876" s="19">
        <v>45894.0</v>
      </c>
      <c r="B876" s="19">
        <v>45894.0</v>
      </c>
      <c r="C876" s="19">
        <v>45894.0</v>
      </c>
      <c r="D876" s="8" t="s">
        <v>18</v>
      </c>
      <c r="E876" s="8" t="s">
        <v>28</v>
      </c>
      <c r="F876" s="8" t="s">
        <v>29</v>
      </c>
      <c r="H876" s="9">
        <v>2.0</v>
      </c>
      <c r="I876" s="9">
        <v>20.45</v>
      </c>
      <c r="J876" s="9">
        <v>-40.9</v>
      </c>
    </row>
    <row r="877" ht="15.75" customHeight="1">
      <c r="A877" s="19">
        <v>45894.0</v>
      </c>
      <c r="B877" s="19">
        <v>45894.0</v>
      </c>
      <c r="C877" s="19">
        <v>45894.0</v>
      </c>
      <c r="D877" s="8" t="s">
        <v>18</v>
      </c>
      <c r="E877" s="8" t="s">
        <v>149</v>
      </c>
      <c r="F877" s="8" t="s">
        <v>150</v>
      </c>
      <c r="H877" s="9">
        <v>2.0</v>
      </c>
      <c r="I877" s="9">
        <v>6.97</v>
      </c>
      <c r="J877" s="9">
        <v>-13.94</v>
      </c>
    </row>
    <row r="878" ht="15.75" customHeight="1">
      <c r="A878" s="19">
        <v>45894.0</v>
      </c>
      <c r="B878" s="19">
        <v>45894.0</v>
      </c>
      <c r="C878" s="19">
        <v>45894.0</v>
      </c>
      <c r="D878" s="8" t="s">
        <v>18</v>
      </c>
      <c r="E878" s="8" t="s">
        <v>264</v>
      </c>
      <c r="F878" s="8" t="s">
        <v>276</v>
      </c>
      <c r="H878" s="9">
        <v>1.0</v>
      </c>
      <c r="I878" s="9">
        <v>57.0</v>
      </c>
      <c r="J878" s="9">
        <v>-57.0</v>
      </c>
    </row>
    <row r="879" ht="15.75" customHeight="1">
      <c r="A879" s="19">
        <v>45894.0</v>
      </c>
      <c r="B879" s="19">
        <v>45894.0</v>
      </c>
      <c r="C879" s="19">
        <v>45894.0</v>
      </c>
      <c r="D879" s="8" t="s">
        <v>18</v>
      </c>
      <c r="E879" s="8" t="s">
        <v>209</v>
      </c>
      <c r="F879" s="8" t="s">
        <v>192</v>
      </c>
      <c r="H879" s="9">
        <v>1.0</v>
      </c>
      <c r="I879" s="9">
        <v>67.5</v>
      </c>
      <c r="J879" s="9">
        <v>-67.5</v>
      </c>
    </row>
    <row r="880" ht="15.75" customHeight="1">
      <c r="A880" s="19">
        <v>45894.0</v>
      </c>
      <c r="B880" s="19">
        <v>45894.0</v>
      </c>
      <c r="C880" s="19">
        <v>45894.0</v>
      </c>
      <c r="D880" s="8" t="s">
        <v>18</v>
      </c>
      <c r="E880" s="8" t="s">
        <v>149</v>
      </c>
      <c r="F880" s="8" t="s">
        <v>150</v>
      </c>
      <c r="H880" s="9">
        <v>2.0</v>
      </c>
      <c r="I880" s="9">
        <v>6.97</v>
      </c>
      <c r="J880" s="9">
        <v>-13.94</v>
      </c>
    </row>
    <row r="881" ht="15.75" customHeight="1">
      <c r="A881" s="19">
        <v>45894.0</v>
      </c>
      <c r="B881" s="19">
        <v>45894.0</v>
      </c>
      <c r="C881" s="19">
        <v>45894.0</v>
      </c>
      <c r="D881" s="8" t="s">
        <v>18</v>
      </c>
      <c r="E881" s="8" t="s">
        <v>257</v>
      </c>
      <c r="F881" s="8" t="s">
        <v>155</v>
      </c>
      <c r="H881" s="9">
        <v>1.0</v>
      </c>
      <c r="I881" s="9">
        <v>48.32</v>
      </c>
      <c r="J881" s="9">
        <v>-48.32</v>
      </c>
    </row>
    <row r="882" ht="15.75" customHeight="1">
      <c r="A882" s="19">
        <v>45894.0</v>
      </c>
      <c r="B882" s="19">
        <v>45894.0</v>
      </c>
      <c r="C882" s="19">
        <v>45894.0</v>
      </c>
      <c r="D882" s="8" t="s">
        <v>18</v>
      </c>
      <c r="E882" s="8" t="s">
        <v>175</v>
      </c>
      <c r="F882" s="8" t="s">
        <v>139</v>
      </c>
      <c r="H882" s="9">
        <v>1.0</v>
      </c>
      <c r="I882" s="9">
        <v>33.56</v>
      </c>
      <c r="J882" s="9">
        <v>-33.56</v>
      </c>
    </row>
    <row r="883" ht="15.75" customHeight="1">
      <c r="A883" s="19">
        <v>45894.0</v>
      </c>
      <c r="B883" s="19">
        <v>45894.0</v>
      </c>
      <c r="C883" s="19">
        <v>45894.0</v>
      </c>
      <c r="D883" s="8" t="s">
        <v>18</v>
      </c>
      <c r="E883" s="8" t="s">
        <v>126</v>
      </c>
      <c r="F883" s="8" t="s">
        <v>127</v>
      </c>
      <c r="H883" s="9">
        <v>1.0</v>
      </c>
      <c r="I883" s="9">
        <v>64.495</v>
      </c>
      <c r="J883" s="9">
        <v>-64.5</v>
      </c>
    </row>
    <row r="884" ht="15.75" customHeight="1">
      <c r="A884" s="19">
        <v>45894.0</v>
      </c>
      <c r="B884" s="19">
        <v>45894.0</v>
      </c>
      <c r="C884" s="19">
        <v>45894.0</v>
      </c>
      <c r="D884" s="8" t="s">
        <v>18</v>
      </c>
      <c r="E884" s="8" t="s">
        <v>58</v>
      </c>
      <c r="F884" s="8" t="s">
        <v>59</v>
      </c>
      <c r="H884" s="9">
        <v>10.0</v>
      </c>
      <c r="I884" s="9">
        <v>5.41</v>
      </c>
      <c r="J884" s="9">
        <v>-54.1</v>
      </c>
    </row>
    <row r="885" ht="15.75" customHeight="1">
      <c r="A885" s="19">
        <v>45891.0</v>
      </c>
      <c r="B885" s="19">
        <v>45891.0</v>
      </c>
      <c r="C885" s="19">
        <v>45891.0</v>
      </c>
      <c r="D885" s="8" t="s">
        <v>70</v>
      </c>
      <c r="E885" s="8" t="s">
        <v>254</v>
      </c>
      <c r="F885" s="8" t="s">
        <v>242</v>
      </c>
      <c r="H885" s="9">
        <v>0.044</v>
      </c>
      <c r="I885" s="9">
        <v>15.05</v>
      </c>
      <c r="J885" s="9">
        <v>-0.66</v>
      </c>
    </row>
    <row r="886" ht="15.75" customHeight="1">
      <c r="A886" s="19">
        <v>45891.0</v>
      </c>
      <c r="B886" s="19">
        <v>45891.0</v>
      </c>
      <c r="C886" s="19">
        <v>45891.0</v>
      </c>
      <c r="D886" s="8" t="s">
        <v>70</v>
      </c>
      <c r="E886" s="8" t="s">
        <v>322</v>
      </c>
      <c r="F886" s="8" t="s">
        <v>51</v>
      </c>
      <c r="H886" s="9">
        <v>0.165</v>
      </c>
      <c r="I886" s="9">
        <v>25.59</v>
      </c>
      <c r="J886" s="9">
        <v>-4.2</v>
      </c>
    </row>
    <row r="887" ht="15.75" customHeight="1">
      <c r="A887" s="19">
        <v>45891.0</v>
      </c>
      <c r="B887" s="19">
        <v>45891.0</v>
      </c>
      <c r="C887" s="19">
        <v>45891.0</v>
      </c>
      <c r="D887" s="8" t="s">
        <v>74</v>
      </c>
      <c r="E887" s="8" t="s">
        <v>323</v>
      </c>
      <c r="F887" s="8" t="s">
        <v>242</v>
      </c>
      <c r="H887" s="9">
        <v>0.0</v>
      </c>
      <c r="I887" s="9">
        <v>0.0</v>
      </c>
      <c r="J887" s="9">
        <v>0.66</v>
      </c>
    </row>
    <row r="888" ht="15.75" customHeight="1">
      <c r="A888" s="19">
        <v>45891.0</v>
      </c>
      <c r="B888" s="19">
        <v>45891.0</v>
      </c>
      <c r="C888" s="19">
        <v>45891.0</v>
      </c>
      <c r="D888" s="8" t="s">
        <v>74</v>
      </c>
      <c r="E888" s="8" t="s">
        <v>324</v>
      </c>
      <c r="F888" s="8" t="s">
        <v>51</v>
      </c>
      <c r="H888" s="9">
        <v>0.0</v>
      </c>
      <c r="I888" s="9">
        <v>0.0</v>
      </c>
      <c r="J888" s="9">
        <v>4.2</v>
      </c>
    </row>
    <row r="889" ht="15.75" customHeight="1">
      <c r="A889" s="19">
        <v>45888.0</v>
      </c>
      <c r="B889" s="19">
        <v>45888.0</v>
      </c>
      <c r="C889" s="19">
        <v>45888.0</v>
      </c>
      <c r="D889" s="8" t="s">
        <v>14</v>
      </c>
      <c r="E889" s="8" t="s">
        <v>15</v>
      </c>
      <c r="F889" s="8"/>
      <c r="H889" s="9">
        <v>0.0</v>
      </c>
      <c r="I889" s="9">
        <v>0.0</v>
      </c>
      <c r="J889" s="9">
        <v>394.12</v>
      </c>
    </row>
    <row r="890" ht="15.75" customHeight="1">
      <c r="A890" s="19">
        <v>45888.0</v>
      </c>
      <c r="B890" s="19">
        <v>45888.0</v>
      </c>
      <c r="C890" s="19">
        <v>45888.0</v>
      </c>
      <c r="D890" s="8" t="s">
        <v>14</v>
      </c>
      <c r="E890" s="8" t="s">
        <v>15</v>
      </c>
      <c r="F890" s="8"/>
      <c r="H890" s="9">
        <v>0.0</v>
      </c>
      <c r="I890" s="9">
        <v>0.0</v>
      </c>
      <c r="J890" s="9">
        <v>-394.12</v>
      </c>
    </row>
    <row r="891" ht="15.75" customHeight="1">
      <c r="A891" s="19">
        <v>45887.0</v>
      </c>
      <c r="B891" s="19">
        <v>45887.0</v>
      </c>
      <c r="C891" s="19">
        <v>45887.0</v>
      </c>
      <c r="D891" s="8" t="s">
        <v>26</v>
      </c>
      <c r="E891" s="8" t="s">
        <v>325</v>
      </c>
      <c r="F891" s="8"/>
      <c r="H891" s="9">
        <v>0.0</v>
      </c>
      <c r="I891" s="9">
        <v>0.0</v>
      </c>
      <c r="J891" s="9">
        <v>1000.0</v>
      </c>
    </row>
    <row r="892" ht="15.75" customHeight="1">
      <c r="A892" s="19">
        <v>45887.0</v>
      </c>
      <c r="B892" s="19">
        <v>45887.0</v>
      </c>
      <c r="C892" s="19">
        <v>45887.0</v>
      </c>
      <c r="D892" s="8" t="s">
        <v>26</v>
      </c>
      <c r="E892" s="8" t="s">
        <v>326</v>
      </c>
      <c r="F892" s="8"/>
      <c r="H892" s="9">
        <v>0.0</v>
      </c>
      <c r="I892" s="9">
        <v>0.0</v>
      </c>
      <c r="J892" s="9">
        <v>100.0</v>
      </c>
    </row>
    <row r="893" ht="15.75" customHeight="1">
      <c r="A893" s="19">
        <v>45887.0</v>
      </c>
      <c r="B893" s="19">
        <v>45887.0</v>
      </c>
      <c r="C893" s="19">
        <v>45887.0</v>
      </c>
      <c r="D893" s="8" t="s">
        <v>18</v>
      </c>
      <c r="E893" s="8" t="s">
        <v>40</v>
      </c>
      <c r="F893" s="8" t="s">
        <v>41</v>
      </c>
      <c r="H893" s="9">
        <v>4.0</v>
      </c>
      <c r="I893" s="9">
        <v>12.23</v>
      </c>
      <c r="J893" s="9">
        <v>-48.92</v>
      </c>
    </row>
    <row r="894" ht="15.75" customHeight="1">
      <c r="A894" s="19">
        <v>45887.0</v>
      </c>
      <c r="B894" s="19">
        <v>45887.0</v>
      </c>
      <c r="C894" s="19">
        <v>45887.0</v>
      </c>
      <c r="D894" s="8" t="s">
        <v>18</v>
      </c>
      <c r="E894" s="8" t="s">
        <v>44</v>
      </c>
      <c r="F894" s="8" t="s">
        <v>45</v>
      </c>
      <c r="H894" s="9">
        <v>3.0</v>
      </c>
      <c r="I894" s="9">
        <v>15.22</v>
      </c>
      <c r="J894" s="9">
        <v>-45.66</v>
      </c>
    </row>
    <row r="895" ht="15.75" customHeight="1">
      <c r="A895" s="19">
        <v>45887.0</v>
      </c>
      <c r="B895" s="19">
        <v>45887.0</v>
      </c>
      <c r="C895" s="19">
        <v>45887.0</v>
      </c>
      <c r="D895" s="8" t="s">
        <v>18</v>
      </c>
      <c r="E895" s="8" t="s">
        <v>264</v>
      </c>
      <c r="F895" s="8" t="s">
        <v>276</v>
      </c>
      <c r="H895" s="9">
        <v>1.0</v>
      </c>
      <c r="I895" s="9">
        <v>57.46</v>
      </c>
      <c r="J895" s="9">
        <v>-57.46</v>
      </c>
    </row>
    <row r="896" ht="15.75" customHeight="1">
      <c r="A896" s="19">
        <v>45887.0</v>
      </c>
      <c r="B896" s="19">
        <v>45887.0</v>
      </c>
      <c r="C896" s="19">
        <v>45887.0</v>
      </c>
      <c r="D896" s="8" t="s">
        <v>18</v>
      </c>
      <c r="E896" s="8" t="s">
        <v>209</v>
      </c>
      <c r="F896" s="8" t="s">
        <v>192</v>
      </c>
      <c r="H896" s="9">
        <v>1.0</v>
      </c>
      <c r="I896" s="9">
        <v>65.95</v>
      </c>
      <c r="J896" s="9">
        <v>-65.95</v>
      </c>
    </row>
    <row r="897" ht="15.75" customHeight="1">
      <c r="A897" s="19">
        <v>45887.0</v>
      </c>
      <c r="B897" s="19">
        <v>45887.0</v>
      </c>
      <c r="C897" s="19">
        <v>45887.0</v>
      </c>
      <c r="D897" s="8" t="s">
        <v>18</v>
      </c>
      <c r="E897" s="8" t="s">
        <v>257</v>
      </c>
      <c r="F897" s="8" t="s">
        <v>155</v>
      </c>
      <c r="H897" s="9">
        <v>1.0</v>
      </c>
      <c r="I897" s="9">
        <v>44.84</v>
      </c>
      <c r="J897" s="9">
        <v>-44.84</v>
      </c>
    </row>
    <row r="898" ht="15.75" customHeight="1">
      <c r="A898" s="19">
        <v>45887.0</v>
      </c>
      <c r="B898" s="19">
        <v>45887.0</v>
      </c>
      <c r="C898" s="19">
        <v>45887.0</v>
      </c>
      <c r="D898" s="8" t="s">
        <v>18</v>
      </c>
      <c r="E898" s="8" t="s">
        <v>38</v>
      </c>
      <c r="F898" s="8" t="s">
        <v>39</v>
      </c>
      <c r="H898" s="9">
        <v>4.0</v>
      </c>
      <c r="I898" s="9">
        <v>9.06</v>
      </c>
      <c r="J898" s="9">
        <v>-36.24</v>
      </c>
    </row>
    <row r="899" ht="15.75" customHeight="1">
      <c r="A899" s="19">
        <v>45887.0</v>
      </c>
      <c r="B899" s="19">
        <v>45887.0</v>
      </c>
      <c r="C899" s="19">
        <v>45887.0</v>
      </c>
      <c r="D899" s="8" t="s">
        <v>18</v>
      </c>
      <c r="E899" s="8" t="s">
        <v>101</v>
      </c>
      <c r="F899" s="8" t="s">
        <v>102</v>
      </c>
      <c r="H899" s="9">
        <v>1.0</v>
      </c>
      <c r="I899" s="9">
        <v>23.89</v>
      </c>
      <c r="J899" s="9">
        <v>-23.89</v>
      </c>
    </row>
    <row r="900" ht="15.75" customHeight="1">
      <c r="A900" s="19">
        <v>45887.0</v>
      </c>
      <c r="B900" s="19">
        <v>45887.0</v>
      </c>
      <c r="C900" s="19">
        <v>45887.0</v>
      </c>
      <c r="D900" s="8" t="s">
        <v>18</v>
      </c>
      <c r="E900" s="8" t="s">
        <v>201</v>
      </c>
      <c r="F900" s="8" t="s">
        <v>202</v>
      </c>
      <c r="H900" s="9">
        <v>1.0</v>
      </c>
      <c r="I900" s="9">
        <v>5.06</v>
      </c>
      <c r="J900" s="9">
        <v>-5.06</v>
      </c>
    </row>
    <row r="901" ht="15.75" customHeight="1">
      <c r="A901" s="19">
        <v>45887.0</v>
      </c>
      <c r="B901" s="19">
        <v>45887.0</v>
      </c>
      <c r="C901" s="19">
        <v>45887.0</v>
      </c>
      <c r="D901" s="8" t="s">
        <v>18</v>
      </c>
      <c r="E901" s="8" t="s">
        <v>149</v>
      </c>
      <c r="F901" s="8" t="s">
        <v>150</v>
      </c>
      <c r="H901" s="9">
        <v>5.0</v>
      </c>
      <c r="I901" s="9">
        <v>6.22</v>
      </c>
      <c r="J901" s="9">
        <v>-31.1</v>
      </c>
    </row>
    <row r="902" ht="15.75" customHeight="1">
      <c r="A902" s="19">
        <v>45887.0</v>
      </c>
      <c r="B902" s="19">
        <v>45887.0</v>
      </c>
      <c r="C902" s="19">
        <v>45887.0</v>
      </c>
      <c r="D902" s="8" t="s">
        <v>18</v>
      </c>
      <c r="E902" s="8" t="s">
        <v>60</v>
      </c>
      <c r="F902" s="8" t="s">
        <v>61</v>
      </c>
      <c r="H902" s="9">
        <v>2.0</v>
      </c>
      <c r="I902" s="9">
        <v>17.5</v>
      </c>
      <c r="J902" s="9">
        <v>-35.0</v>
      </c>
    </row>
    <row r="903" ht="15.75" customHeight="1">
      <c r="A903" s="19">
        <v>45884.0</v>
      </c>
      <c r="B903" s="19">
        <v>45884.0</v>
      </c>
      <c r="C903" s="19">
        <v>45884.0</v>
      </c>
      <c r="D903" s="8" t="s">
        <v>70</v>
      </c>
      <c r="E903" s="8" t="s">
        <v>259</v>
      </c>
      <c r="F903" s="8" t="s">
        <v>160</v>
      </c>
      <c r="H903" s="9">
        <v>0.441</v>
      </c>
      <c r="I903" s="9">
        <v>154.19881</v>
      </c>
      <c r="J903" s="9">
        <v>-67.93</v>
      </c>
    </row>
    <row r="904" ht="15.75" customHeight="1">
      <c r="A904" s="19">
        <v>45884.0</v>
      </c>
      <c r="B904" s="19">
        <v>45884.0</v>
      </c>
      <c r="C904" s="19">
        <v>45884.0</v>
      </c>
      <c r="D904" s="8" t="s">
        <v>70</v>
      </c>
      <c r="E904" s="8" t="s">
        <v>327</v>
      </c>
      <c r="F904" s="8" t="s">
        <v>63</v>
      </c>
      <c r="H904" s="9">
        <v>0.137</v>
      </c>
      <c r="I904" s="9">
        <v>20.26</v>
      </c>
      <c r="J904" s="9">
        <v>-2.77</v>
      </c>
    </row>
    <row r="905" ht="15.75" customHeight="1">
      <c r="A905" s="19">
        <v>45884.0</v>
      </c>
      <c r="B905" s="19">
        <v>45884.0</v>
      </c>
      <c r="C905" s="19">
        <v>45884.0</v>
      </c>
      <c r="D905" s="8" t="s">
        <v>74</v>
      </c>
      <c r="E905" s="8" t="s">
        <v>328</v>
      </c>
      <c r="F905" s="8" t="s">
        <v>160</v>
      </c>
      <c r="H905" s="9">
        <v>0.0</v>
      </c>
      <c r="I905" s="9">
        <v>0.0</v>
      </c>
      <c r="J905" s="9">
        <v>67.93</v>
      </c>
    </row>
    <row r="906" ht="15.75" customHeight="1">
      <c r="A906" s="19">
        <v>45884.0</v>
      </c>
      <c r="B906" s="19">
        <v>45884.0</v>
      </c>
      <c r="C906" s="19">
        <v>45884.0</v>
      </c>
      <c r="D906" s="8" t="s">
        <v>74</v>
      </c>
      <c r="E906" s="8" t="s">
        <v>329</v>
      </c>
      <c r="F906" s="8" t="s">
        <v>63</v>
      </c>
      <c r="H906" s="9">
        <v>0.0</v>
      </c>
      <c r="I906" s="9">
        <v>0.0</v>
      </c>
      <c r="J906" s="9">
        <v>2.77</v>
      </c>
    </row>
    <row r="907" ht="15.75" customHeight="1">
      <c r="A907" s="19">
        <v>45881.0</v>
      </c>
      <c r="B907" s="19">
        <v>45881.0</v>
      </c>
      <c r="C907" s="19">
        <v>45881.0</v>
      </c>
      <c r="D907" s="8" t="s">
        <v>14</v>
      </c>
      <c r="E907" s="8" t="s">
        <v>15</v>
      </c>
      <c r="F907" s="8"/>
      <c r="H907" s="9">
        <v>0.0</v>
      </c>
      <c r="I907" s="9">
        <v>0.0</v>
      </c>
      <c r="J907" s="9">
        <v>359.09</v>
      </c>
    </row>
    <row r="908" ht="15.75" customHeight="1">
      <c r="A908" s="19">
        <v>45881.0</v>
      </c>
      <c r="B908" s="19">
        <v>45881.0</v>
      </c>
      <c r="C908" s="19">
        <v>45881.0</v>
      </c>
      <c r="D908" s="8" t="s">
        <v>14</v>
      </c>
      <c r="E908" s="8" t="s">
        <v>15</v>
      </c>
      <c r="F908" s="8"/>
      <c r="H908" s="9">
        <v>0.0</v>
      </c>
      <c r="I908" s="9">
        <v>0.0</v>
      </c>
      <c r="J908" s="9">
        <v>-359.09</v>
      </c>
    </row>
    <row r="909" ht="15.75" customHeight="1">
      <c r="A909" s="19">
        <v>45880.0</v>
      </c>
      <c r="B909" s="19">
        <v>45880.0</v>
      </c>
      <c r="C909" s="19">
        <v>45880.0</v>
      </c>
      <c r="D909" s="8" t="s">
        <v>70</v>
      </c>
      <c r="E909" s="8" t="s">
        <v>164</v>
      </c>
      <c r="F909" s="8" t="s">
        <v>33</v>
      </c>
      <c r="H909" s="9">
        <v>0.445</v>
      </c>
      <c r="I909" s="9">
        <v>18.18477</v>
      </c>
      <c r="J909" s="9">
        <v>-8.08</v>
      </c>
    </row>
    <row r="910" ht="15.75" customHeight="1">
      <c r="A910" s="19">
        <v>45880.0</v>
      </c>
      <c r="B910" s="19">
        <v>45880.0</v>
      </c>
      <c r="C910" s="19">
        <v>45880.0</v>
      </c>
      <c r="D910" s="8" t="s">
        <v>74</v>
      </c>
      <c r="E910" s="8" t="s">
        <v>330</v>
      </c>
      <c r="F910" s="8" t="s">
        <v>33</v>
      </c>
      <c r="H910" s="9">
        <v>0.0</v>
      </c>
      <c r="I910" s="9">
        <v>0.0</v>
      </c>
      <c r="J910" s="9">
        <v>8.08</v>
      </c>
    </row>
    <row r="911" ht="15.75" customHeight="1">
      <c r="A911" s="19">
        <v>45880.0</v>
      </c>
      <c r="B911" s="19">
        <v>45880.0</v>
      </c>
      <c r="C911" s="19">
        <v>45880.0</v>
      </c>
      <c r="D911" s="8" t="s">
        <v>26</v>
      </c>
      <c r="E911" s="8" t="s">
        <v>331</v>
      </c>
      <c r="F911" s="8"/>
      <c r="H911" s="9">
        <v>0.0</v>
      </c>
      <c r="I911" s="9">
        <v>0.0</v>
      </c>
      <c r="J911" s="9">
        <v>1000.0</v>
      </c>
    </row>
    <row r="912" ht="15.75" customHeight="1">
      <c r="A912" s="19">
        <v>45880.0</v>
      </c>
      <c r="B912" s="19">
        <v>45880.0</v>
      </c>
      <c r="C912" s="19">
        <v>45880.0</v>
      </c>
      <c r="D912" s="8" t="s">
        <v>26</v>
      </c>
      <c r="E912" s="8" t="s">
        <v>332</v>
      </c>
      <c r="F912" s="8"/>
      <c r="H912" s="9">
        <v>0.0</v>
      </c>
      <c r="I912" s="9">
        <v>0.0</v>
      </c>
      <c r="J912" s="9">
        <v>100.0</v>
      </c>
    </row>
    <row r="913" ht="15.75" customHeight="1">
      <c r="A913" s="19">
        <v>45880.0</v>
      </c>
      <c r="B913" s="19">
        <v>45880.0</v>
      </c>
      <c r="C913" s="19">
        <v>45880.0</v>
      </c>
      <c r="D913" s="8" t="s">
        <v>18</v>
      </c>
      <c r="E913" s="8" t="s">
        <v>38</v>
      </c>
      <c r="F913" s="8" t="s">
        <v>39</v>
      </c>
      <c r="H913" s="9">
        <v>4.0</v>
      </c>
      <c r="I913" s="9">
        <v>8.71</v>
      </c>
      <c r="J913" s="9">
        <v>-34.84</v>
      </c>
    </row>
    <row r="914" ht="15.75" customHeight="1">
      <c r="A914" s="19">
        <v>45880.0</v>
      </c>
      <c r="B914" s="19">
        <v>45880.0</v>
      </c>
      <c r="C914" s="19">
        <v>45880.0</v>
      </c>
      <c r="D914" s="8" t="s">
        <v>18</v>
      </c>
      <c r="E914" s="8" t="s">
        <v>201</v>
      </c>
      <c r="F914" s="8" t="s">
        <v>202</v>
      </c>
      <c r="H914" s="9">
        <v>12.0</v>
      </c>
      <c r="I914" s="9">
        <v>4.99</v>
      </c>
      <c r="J914" s="9">
        <v>-59.88</v>
      </c>
    </row>
    <row r="915" ht="15.75" customHeight="1">
      <c r="A915" s="19">
        <v>45880.0</v>
      </c>
      <c r="B915" s="19">
        <v>45880.0</v>
      </c>
      <c r="C915" s="19">
        <v>45880.0</v>
      </c>
      <c r="D915" s="8" t="s">
        <v>18</v>
      </c>
      <c r="E915" s="8" t="s">
        <v>209</v>
      </c>
      <c r="F915" s="8" t="s">
        <v>192</v>
      </c>
      <c r="H915" s="9">
        <v>1.0</v>
      </c>
      <c r="I915" s="9">
        <v>64.5</v>
      </c>
      <c r="J915" s="9">
        <v>-64.5</v>
      </c>
    </row>
    <row r="916" ht="15.75" customHeight="1">
      <c r="A916" s="19">
        <v>45880.0</v>
      </c>
      <c r="B916" s="19">
        <v>45880.0</v>
      </c>
      <c r="C916" s="19">
        <v>45880.0</v>
      </c>
      <c r="D916" s="8" t="s">
        <v>18</v>
      </c>
      <c r="E916" s="8" t="s">
        <v>40</v>
      </c>
      <c r="F916" s="8" t="s">
        <v>41</v>
      </c>
      <c r="H916" s="9">
        <v>2.0</v>
      </c>
      <c r="I916" s="9">
        <v>11.76</v>
      </c>
      <c r="J916" s="9">
        <v>-23.52</v>
      </c>
    </row>
    <row r="917" ht="15.75" customHeight="1">
      <c r="A917" s="19">
        <v>45880.0</v>
      </c>
      <c r="B917" s="19">
        <v>45880.0</v>
      </c>
      <c r="C917" s="19">
        <v>45880.0</v>
      </c>
      <c r="D917" s="8" t="s">
        <v>18</v>
      </c>
      <c r="E917" s="8" t="s">
        <v>264</v>
      </c>
      <c r="F917" s="8" t="s">
        <v>276</v>
      </c>
      <c r="H917" s="9">
        <v>1.0</v>
      </c>
      <c r="I917" s="9">
        <v>57.8</v>
      </c>
      <c r="J917" s="9">
        <v>-57.8</v>
      </c>
    </row>
    <row r="918" ht="15.75" customHeight="1">
      <c r="A918" s="19">
        <v>45880.0</v>
      </c>
      <c r="B918" s="19">
        <v>45880.0</v>
      </c>
      <c r="C918" s="19">
        <v>45880.0</v>
      </c>
      <c r="D918" s="8" t="s">
        <v>18</v>
      </c>
      <c r="E918" s="8" t="s">
        <v>60</v>
      </c>
      <c r="F918" s="8" t="s">
        <v>61</v>
      </c>
      <c r="H918" s="9">
        <v>1.0</v>
      </c>
      <c r="I918" s="9">
        <v>16.91</v>
      </c>
      <c r="J918" s="9">
        <v>-16.91</v>
      </c>
    </row>
    <row r="919" ht="15.75" customHeight="1">
      <c r="A919" s="19">
        <v>45880.0</v>
      </c>
      <c r="B919" s="19">
        <v>45880.0</v>
      </c>
      <c r="C919" s="19">
        <v>45880.0</v>
      </c>
      <c r="D919" s="8" t="s">
        <v>18</v>
      </c>
      <c r="E919" s="8" t="s">
        <v>97</v>
      </c>
      <c r="F919" s="8" t="s">
        <v>98</v>
      </c>
      <c r="H919" s="9">
        <v>2.0</v>
      </c>
      <c r="I919" s="9">
        <v>19.98</v>
      </c>
      <c r="J919" s="9">
        <v>-39.96</v>
      </c>
    </row>
    <row r="920" ht="15.75" customHeight="1">
      <c r="A920" s="19">
        <v>45880.0</v>
      </c>
      <c r="B920" s="19">
        <v>45880.0</v>
      </c>
      <c r="C920" s="19">
        <v>45880.0</v>
      </c>
      <c r="D920" s="8" t="s">
        <v>18</v>
      </c>
      <c r="E920" s="8" t="s">
        <v>44</v>
      </c>
      <c r="F920" s="8" t="s">
        <v>45</v>
      </c>
      <c r="H920" s="9">
        <v>4.0</v>
      </c>
      <c r="I920" s="9">
        <v>15.42</v>
      </c>
      <c r="J920" s="9">
        <v>-61.68</v>
      </c>
    </row>
    <row r="921" ht="15.75" customHeight="1">
      <c r="A921" s="19">
        <v>45877.0</v>
      </c>
      <c r="B921" s="19">
        <v>45877.0</v>
      </c>
      <c r="C921" s="19">
        <v>45877.0</v>
      </c>
      <c r="D921" s="8" t="s">
        <v>74</v>
      </c>
      <c r="E921" s="8" t="s">
        <v>333</v>
      </c>
      <c r="F921" s="8" t="s">
        <v>55</v>
      </c>
      <c r="H921" s="9">
        <v>0.0</v>
      </c>
      <c r="I921" s="9">
        <v>0.0</v>
      </c>
      <c r="J921" s="9">
        <v>1.48</v>
      </c>
    </row>
    <row r="922" ht="15.75" customHeight="1">
      <c r="A922" s="19">
        <v>45876.0</v>
      </c>
      <c r="B922" s="19">
        <v>45876.0</v>
      </c>
      <c r="C922" s="19">
        <v>45876.0</v>
      </c>
      <c r="D922" s="8" t="s">
        <v>70</v>
      </c>
      <c r="E922" s="8" t="s">
        <v>246</v>
      </c>
      <c r="F922" s="8" t="s">
        <v>161</v>
      </c>
      <c r="H922" s="9">
        <v>0.007</v>
      </c>
      <c r="I922" s="9">
        <v>45.5579</v>
      </c>
      <c r="J922" s="9">
        <v>-0.32</v>
      </c>
    </row>
    <row r="923" ht="15.75" customHeight="1">
      <c r="A923" s="19">
        <v>45876.0</v>
      </c>
      <c r="B923" s="19">
        <v>45876.0</v>
      </c>
      <c r="C923" s="19">
        <v>45876.0</v>
      </c>
      <c r="D923" s="8" t="s">
        <v>74</v>
      </c>
      <c r="E923" s="8" t="s">
        <v>334</v>
      </c>
      <c r="F923" s="8" t="s">
        <v>161</v>
      </c>
      <c r="H923" s="9">
        <v>0.0</v>
      </c>
      <c r="I923" s="9">
        <v>0.0</v>
      </c>
      <c r="J923" s="9">
        <v>0.32</v>
      </c>
    </row>
    <row r="924" ht="15.75" customHeight="1">
      <c r="A924" s="19">
        <v>45874.0</v>
      </c>
      <c r="B924" s="19">
        <v>45874.0</v>
      </c>
      <c r="C924" s="19">
        <v>45874.0</v>
      </c>
      <c r="D924" s="8" t="s">
        <v>14</v>
      </c>
      <c r="E924" s="8" t="s">
        <v>15</v>
      </c>
      <c r="F924" s="8"/>
      <c r="H924" s="9">
        <v>0.0</v>
      </c>
      <c r="I924" s="9">
        <v>0.0</v>
      </c>
      <c r="J924" s="9">
        <v>324.91</v>
      </c>
    </row>
    <row r="925" ht="15.75" customHeight="1">
      <c r="A925" s="19">
        <v>45874.0</v>
      </c>
      <c r="B925" s="19">
        <v>45874.0</v>
      </c>
      <c r="C925" s="19">
        <v>45874.0</v>
      </c>
      <c r="D925" s="8" t="s">
        <v>14</v>
      </c>
      <c r="E925" s="8" t="s">
        <v>15</v>
      </c>
      <c r="F925" s="8"/>
      <c r="H925" s="9">
        <v>0.0</v>
      </c>
      <c r="I925" s="9">
        <v>0.0</v>
      </c>
      <c r="J925" s="9">
        <v>-324.91</v>
      </c>
    </row>
    <row r="926" ht="15.75" customHeight="1">
      <c r="A926" s="19">
        <v>45873.0</v>
      </c>
      <c r="B926" s="19">
        <v>45873.0</v>
      </c>
      <c r="C926" s="19">
        <v>45873.0</v>
      </c>
      <c r="D926" s="8" t="s">
        <v>26</v>
      </c>
      <c r="E926" s="8" t="s">
        <v>335</v>
      </c>
      <c r="F926" s="8"/>
      <c r="H926" s="9">
        <v>0.0</v>
      </c>
      <c r="I926" s="9">
        <v>0.0</v>
      </c>
      <c r="J926" s="9">
        <v>100.0</v>
      </c>
    </row>
    <row r="927" ht="15.75" customHeight="1">
      <c r="A927" s="19">
        <v>45873.0</v>
      </c>
      <c r="B927" s="19">
        <v>45873.0</v>
      </c>
      <c r="C927" s="19">
        <v>45873.0</v>
      </c>
      <c r="D927" s="8" t="s">
        <v>18</v>
      </c>
      <c r="E927" s="8" t="s">
        <v>257</v>
      </c>
      <c r="F927" s="8" t="s">
        <v>155</v>
      </c>
      <c r="H927" s="9">
        <v>2.0</v>
      </c>
      <c r="I927" s="9">
        <v>42.89</v>
      </c>
      <c r="J927" s="9">
        <v>-85.78</v>
      </c>
    </row>
    <row r="928" ht="15.75" customHeight="1">
      <c r="A928" s="19">
        <v>45873.0</v>
      </c>
      <c r="B928" s="19">
        <v>45873.0</v>
      </c>
      <c r="C928" s="19">
        <v>45873.0</v>
      </c>
      <c r="D928" s="8" t="s">
        <v>18</v>
      </c>
      <c r="E928" s="8" t="s">
        <v>97</v>
      </c>
      <c r="F928" s="8" t="s">
        <v>98</v>
      </c>
      <c r="H928" s="9">
        <v>2.0</v>
      </c>
      <c r="I928" s="9">
        <v>18.27</v>
      </c>
      <c r="J928" s="9">
        <v>-36.54</v>
      </c>
    </row>
    <row r="929" ht="15.75" customHeight="1">
      <c r="A929" s="19">
        <v>45873.0</v>
      </c>
      <c r="B929" s="19">
        <v>45873.0</v>
      </c>
      <c r="C929" s="19">
        <v>45873.0</v>
      </c>
      <c r="D929" s="8" t="s">
        <v>18</v>
      </c>
      <c r="E929" s="8" t="s">
        <v>40</v>
      </c>
      <c r="F929" s="8" t="s">
        <v>41</v>
      </c>
      <c r="H929" s="9">
        <v>2.0</v>
      </c>
      <c r="I929" s="9">
        <v>11.87</v>
      </c>
      <c r="J929" s="9">
        <v>-23.74</v>
      </c>
    </row>
    <row r="930" ht="15.75" customHeight="1">
      <c r="A930" s="19">
        <v>45873.0</v>
      </c>
      <c r="B930" s="19">
        <v>45873.0</v>
      </c>
      <c r="C930" s="19">
        <v>45873.0</v>
      </c>
      <c r="D930" s="8" t="s">
        <v>18</v>
      </c>
      <c r="E930" s="8" t="s">
        <v>44</v>
      </c>
      <c r="F930" s="8" t="s">
        <v>45</v>
      </c>
      <c r="H930" s="9">
        <v>8.0</v>
      </c>
      <c r="I930" s="9">
        <v>15.61</v>
      </c>
      <c r="J930" s="9">
        <v>-124.88</v>
      </c>
    </row>
    <row r="931" ht="15.75" customHeight="1">
      <c r="A931" s="19">
        <v>45873.0</v>
      </c>
      <c r="B931" s="19">
        <v>45873.0</v>
      </c>
      <c r="C931" s="19">
        <v>45873.0</v>
      </c>
      <c r="D931" s="8" t="s">
        <v>18</v>
      </c>
      <c r="E931" s="8" t="s">
        <v>38</v>
      </c>
      <c r="F931" s="8" t="s">
        <v>39</v>
      </c>
      <c r="H931" s="9">
        <v>1.0</v>
      </c>
      <c r="I931" s="9">
        <v>7.87</v>
      </c>
      <c r="J931" s="9">
        <v>-7.87</v>
      </c>
    </row>
    <row r="932" ht="15.75" customHeight="1">
      <c r="A932" s="19">
        <v>45873.0</v>
      </c>
      <c r="B932" s="19">
        <v>45873.0</v>
      </c>
      <c r="C932" s="19">
        <v>45873.0</v>
      </c>
      <c r="D932" s="8" t="s">
        <v>18</v>
      </c>
      <c r="E932" s="8" t="s">
        <v>201</v>
      </c>
      <c r="F932" s="8" t="s">
        <v>202</v>
      </c>
      <c r="H932" s="9">
        <v>10.0</v>
      </c>
      <c r="I932" s="9">
        <v>4.61</v>
      </c>
      <c r="J932" s="9">
        <v>-46.1</v>
      </c>
    </row>
    <row r="933" ht="15.75" customHeight="1">
      <c r="A933" s="19">
        <v>45869.0</v>
      </c>
      <c r="B933" s="19">
        <v>45869.0</v>
      </c>
      <c r="C933" s="19">
        <v>45869.0</v>
      </c>
      <c r="D933" s="8" t="s">
        <v>116</v>
      </c>
      <c r="E933" s="8" t="s">
        <v>336</v>
      </c>
      <c r="F933" s="8" t="s">
        <v>118</v>
      </c>
      <c r="H933" s="9">
        <v>-0.47</v>
      </c>
      <c r="I933" s="9">
        <v>0.0</v>
      </c>
      <c r="J933" s="9">
        <v>0.47</v>
      </c>
    </row>
    <row r="934" ht="15.75" customHeight="1">
      <c r="A934" s="19">
        <v>45869.0</v>
      </c>
      <c r="B934" s="19">
        <v>45869.0</v>
      </c>
      <c r="C934" s="19">
        <v>45869.0</v>
      </c>
      <c r="D934" s="8" t="s">
        <v>116</v>
      </c>
      <c r="E934" s="8" t="s">
        <v>336</v>
      </c>
      <c r="F934" s="8" t="s">
        <v>118</v>
      </c>
      <c r="H934" s="9">
        <v>-0.47</v>
      </c>
      <c r="I934" s="9">
        <v>0.0</v>
      </c>
      <c r="J934" s="9">
        <v>0.47</v>
      </c>
    </row>
    <row r="935" ht="15.75" customHeight="1">
      <c r="A935" s="19">
        <v>45866.0</v>
      </c>
      <c r="B935" s="19">
        <v>45866.0</v>
      </c>
      <c r="C935" s="19">
        <v>45866.0</v>
      </c>
      <c r="D935" s="8" t="s">
        <v>337</v>
      </c>
      <c r="E935" s="8" t="s">
        <v>15</v>
      </c>
      <c r="F935" s="8"/>
      <c r="H935" s="9">
        <v>0.0</v>
      </c>
      <c r="I935" s="9">
        <v>0.0</v>
      </c>
      <c r="J935" s="9">
        <v>120.11</v>
      </c>
    </row>
    <row r="936" ht="15.75" customHeight="1">
      <c r="A936" s="19">
        <v>45866.0</v>
      </c>
      <c r="B936" s="19">
        <v>45866.0</v>
      </c>
      <c r="C936" s="19">
        <v>45866.0</v>
      </c>
      <c r="D936" s="8" t="s">
        <v>337</v>
      </c>
      <c r="E936" s="8" t="s">
        <v>15</v>
      </c>
      <c r="F936" s="8"/>
      <c r="H936" s="9">
        <v>0.0</v>
      </c>
      <c r="I936" s="9">
        <v>0.0</v>
      </c>
      <c r="J936" s="9">
        <v>-120.11</v>
      </c>
    </row>
    <row r="937" ht="15.75" customHeight="1">
      <c r="A937" s="19">
        <v>45866.0</v>
      </c>
      <c r="B937" s="19">
        <v>45866.0</v>
      </c>
      <c r="C937" s="19">
        <v>45866.0</v>
      </c>
      <c r="D937" s="8" t="s">
        <v>26</v>
      </c>
      <c r="E937" s="8" t="s">
        <v>338</v>
      </c>
      <c r="F937" s="8"/>
      <c r="H937" s="9">
        <v>0.0</v>
      </c>
      <c r="I937" s="9">
        <v>0.0</v>
      </c>
      <c r="J937" s="9">
        <v>100.0</v>
      </c>
    </row>
    <row r="938" ht="15.75" customHeight="1">
      <c r="A938" s="19">
        <v>45863.0</v>
      </c>
      <c r="B938" s="19">
        <v>45863.0</v>
      </c>
      <c r="C938" s="19">
        <v>45863.0</v>
      </c>
      <c r="D938" s="8" t="s">
        <v>70</v>
      </c>
      <c r="E938" s="8" t="s">
        <v>339</v>
      </c>
      <c r="F938" s="8" t="s">
        <v>177</v>
      </c>
      <c r="H938" s="9">
        <v>0.002</v>
      </c>
      <c r="I938" s="9">
        <v>267.7241</v>
      </c>
      <c r="J938" s="9">
        <v>-0.37</v>
      </c>
    </row>
    <row r="939" ht="15.75" customHeight="1">
      <c r="A939" s="19">
        <v>45863.0</v>
      </c>
      <c r="B939" s="19">
        <v>45863.0</v>
      </c>
      <c r="C939" s="19">
        <v>45863.0</v>
      </c>
      <c r="D939" s="8" t="s">
        <v>74</v>
      </c>
      <c r="E939" s="8" t="s">
        <v>340</v>
      </c>
      <c r="F939" s="8" t="s">
        <v>177</v>
      </c>
      <c r="H939" s="9">
        <v>0.0</v>
      </c>
      <c r="I939" s="9">
        <v>0.0</v>
      </c>
      <c r="J939" s="9">
        <v>0.37</v>
      </c>
    </row>
    <row r="940" ht="15.75" customHeight="1">
      <c r="A940" s="19">
        <v>45863.0</v>
      </c>
      <c r="B940" s="19">
        <v>45863.0</v>
      </c>
      <c r="C940" s="19">
        <v>45863.0</v>
      </c>
      <c r="D940" s="8" t="s">
        <v>153</v>
      </c>
      <c r="E940" s="8" t="s">
        <v>341</v>
      </c>
      <c r="F940" s="8" t="s">
        <v>342</v>
      </c>
      <c r="H940" s="9">
        <v>-82.0</v>
      </c>
      <c r="I940" s="9">
        <v>3.0148</v>
      </c>
      <c r="J940" s="9">
        <v>247.2</v>
      </c>
    </row>
    <row r="941" ht="15.75" customHeight="1">
      <c r="A941" s="19">
        <v>45863.0</v>
      </c>
      <c r="B941" s="19">
        <v>45863.0</v>
      </c>
      <c r="C941" s="19">
        <v>45863.0</v>
      </c>
      <c r="D941" s="8" t="s">
        <v>18</v>
      </c>
      <c r="E941" s="8" t="s">
        <v>341</v>
      </c>
      <c r="F941" s="8" t="s">
        <v>342</v>
      </c>
      <c r="H941" s="9">
        <v>41.0</v>
      </c>
      <c r="I941" s="9">
        <v>3.0184</v>
      </c>
      <c r="J941" s="9">
        <v>-123.75</v>
      </c>
    </row>
    <row r="942" ht="15.75" customHeight="1">
      <c r="A942" s="19">
        <v>45863.0</v>
      </c>
      <c r="B942" s="19">
        <v>45863.0</v>
      </c>
      <c r="C942" s="19">
        <v>45863.0</v>
      </c>
      <c r="D942" s="8" t="s">
        <v>18</v>
      </c>
      <c r="E942" s="8" t="s">
        <v>44</v>
      </c>
      <c r="F942" s="8" t="s">
        <v>45</v>
      </c>
      <c r="H942" s="9">
        <v>4.0</v>
      </c>
      <c r="I942" s="9">
        <v>15.955</v>
      </c>
      <c r="J942" s="9">
        <v>-63.82</v>
      </c>
    </row>
    <row r="943" ht="15.75" customHeight="1">
      <c r="A943" s="19">
        <v>45863.0</v>
      </c>
      <c r="B943" s="19">
        <v>45863.0</v>
      </c>
      <c r="C943" s="19">
        <v>45863.0</v>
      </c>
      <c r="D943" s="8" t="s">
        <v>18</v>
      </c>
      <c r="E943" s="8" t="s">
        <v>264</v>
      </c>
      <c r="F943" s="8" t="s">
        <v>276</v>
      </c>
      <c r="H943" s="9">
        <v>1.0</v>
      </c>
      <c r="I943" s="9">
        <v>48.202</v>
      </c>
      <c r="J943" s="9">
        <v>-48.2</v>
      </c>
    </row>
    <row r="944" ht="15.75" customHeight="1">
      <c r="A944" s="19">
        <v>45863.0</v>
      </c>
      <c r="B944" s="19">
        <v>45863.0</v>
      </c>
      <c r="C944" s="19">
        <v>45863.0</v>
      </c>
      <c r="D944" s="8" t="s">
        <v>18</v>
      </c>
      <c r="E944" s="8" t="s">
        <v>201</v>
      </c>
      <c r="F944" s="8" t="s">
        <v>202</v>
      </c>
      <c r="H944" s="9">
        <v>10.0</v>
      </c>
      <c r="I944" s="9">
        <v>5.049</v>
      </c>
      <c r="J944" s="9">
        <v>-50.49</v>
      </c>
    </row>
    <row r="945" ht="15.75" customHeight="1">
      <c r="A945" s="19">
        <v>45863.0</v>
      </c>
      <c r="B945" s="19">
        <v>45863.0</v>
      </c>
      <c r="C945" s="19">
        <v>45863.0</v>
      </c>
      <c r="D945" s="8" t="s">
        <v>18</v>
      </c>
      <c r="E945" s="8" t="s">
        <v>257</v>
      </c>
      <c r="F945" s="8" t="s">
        <v>155</v>
      </c>
      <c r="H945" s="9">
        <v>1.0</v>
      </c>
      <c r="I945" s="9">
        <v>43.22</v>
      </c>
      <c r="J945" s="9">
        <v>-43.22</v>
      </c>
    </row>
    <row r="946" ht="15.75" customHeight="1">
      <c r="A946" s="19">
        <v>45863.0</v>
      </c>
      <c r="B946" s="19">
        <v>45863.0</v>
      </c>
      <c r="C946" s="19">
        <v>45863.0</v>
      </c>
      <c r="D946" s="8" t="s">
        <v>18</v>
      </c>
      <c r="E946" s="8" t="s">
        <v>97</v>
      </c>
      <c r="F946" s="8" t="s">
        <v>98</v>
      </c>
      <c r="H946" s="9">
        <v>2.0</v>
      </c>
      <c r="I946" s="9">
        <v>18.9164</v>
      </c>
      <c r="J946" s="9">
        <v>-37.83</v>
      </c>
    </row>
    <row r="947" ht="15.75" customHeight="1">
      <c r="A947" s="19">
        <v>45860.0</v>
      </c>
      <c r="B947" s="19">
        <v>45860.0</v>
      </c>
      <c r="C947" s="19">
        <v>45860.0</v>
      </c>
      <c r="D947" s="8" t="s">
        <v>337</v>
      </c>
      <c r="E947" s="8" t="s">
        <v>15</v>
      </c>
      <c r="F947" s="8"/>
      <c r="H947" s="9">
        <v>0.0</v>
      </c>
      <c r="I947" s="9">
        <v>0.0</v>
      </c>
      <c r="J947" s="9">
        <v>352.81</v>
      </c>
    </row>
    <row r="948" ht="15.75" customHeight="1">
      <c r="A948" s="19">
        <v>45860.0</v>
      </c>
      <c r="B948" s="19">
        <v>45860.0</v>
      </c>
      <c r="C948" s="19">
        <v>45860.0</v>
      </c>
      <c r="D948" s="8" t="s">
        <v>337</v>
      </c>
      <c r="E948" s="8" t="s">
        <v>15</v>
      </c>
      <c r="F948" s="8"/>
      <c r="H948" s="9">
        <v>0.0</v>
      </c>
      <c r="I948" s="9">
        <v>0.0</v>
      </c>
      <c r="J948" s="9">
        <v>-352.81</v>
      </c>
    </row>
    <row r="949" ht="15.75" customHeight="1">
      <c r="A949" s="19">
        <v>45860.0</v>
      </c>
      <c r="B949" s="19">
        <v>45860.0</v>
      </c>
      <c r="C949" s="19">
        <v>45860.0</v>
      </c>
      <c r="D949" s="8" t="s">
        <v>337</v>
      </c>
      <c r="E949" s="8" t="s">
        <v>15</v>
      </c>
      <c r="F949" s="8"/>
      <c r="H949" s="9">
        <v>0.0</v>
      </c>
      <c r="I949" s="9">
        <v>0.0</v>
      </c>
      <c r="J949" s="9">
        <v>352.81</v>
      </c>
    </row>
    <row r="950" ht="15.75" customHeight="1">
      <c r="A950" s="19">
        <v>45860.0</v>
      </c>
      <c r="B950" s="19">
        <v>45860.0</v>
      </c>
      <c r="C950" s="19">
        <v>45860.0</v>
      </c>
      <c r="D950" s="8" t="s">
        <v>337</v>
      </c>
      <c r="E950" s="8" t="s">
        <v>15</v>
      </c>
      <c r="F950" s="8"/>
      <c r="H950" s="9">
        <v>0.0</v>
      </c>
      <c r="I950" s="9">
        <v>0.0</v>
      </c>
      <c r="J950" s="9">
        <v>-352.81</v>
      </c>
    </row>
    <row r="951" ht="15.75" customHeight="1">
      <c r="A951" s="19">
        <v>45859.0</v>
      </c>
      <c r="B951" s="19">
        <v>45859.0</v>
      </c>
      <c r="C951" s="19">
        <v>45859.0</v>
      </c>
      <c r="D951" s="8" t="s">
        <v>26</v>
      </c>
      <c r="E951" s="8" t="s">
        <v>343</v>
      </c>
      <c r="F951" s="8"/>
      <c r="H951" s="9">
        <v>0.0</v>
      </c>
      <c r="I951" s="9">
        <v>0.0</v>
      </c>
      <c r="J951" s="9">
        <v>100.0</v>
      </c>
    </row>
    <row r="952" ht="15.75" customHeight="1">
      <c r="A952" s="19">
        <v>45859.0</v>
      </c>
      <c r="B952" s="19">
        <v>45859.0</v>
      </c>
      <c r="C952" s="19">
        <v>45859.0</v>
      </c>
      <c r="D952" s="8" t="s">
        <v>18</v>
      </c>
      <c r="E952" s="8" t="s">
        <v>58</v>
      </c>
      <c r="F952" s="8" t="s">
        <v>59</v>
      </c>
      <c r="H952" s="9">
        <v>5.0</v>
      </c>
      <c r="I952" s="9">
        <v>5.46</v>
      </c>
      <c r="J952" s="9">
        <v>-27.3</v>
      </c>
    </row>
    <row r="953" ht="15.75" customHeight="1">
      <c r="A953" s="19">
        <v>45859.0</v>
      </c>
      <c r="B953" s="19">
        <v>45859.0</v>
      </c>
      <c r="C953" s="19">
        <v>45859.0</v>
      </c>
      <c r="D953" s="8" t="s">
        <v>18</v>
      </c>
      <c r="E953" s="8" t="s">
        <v>28</v>
      </c>
      <c r="F953" s="8" t="s">
        <v>29</v>
      </c>
      <c r="H953" s="9">
        <v>1.0</v>
      </c>
      <c r="I953" s="9">
        <v>19.62</v>
      </c>
      <c r="J953" s="9">
        <v>-19.62</v>
      </c>
    </row>
    <row r="954" ht="15.75" customHeight="1">
      <c r="A954" s="19">
        <v>45859.0</v>
      </c>
      <c r="B954" s="19">
        <v>45859.0</v>
      </c>
      <c r="C954" s="19">
        <v>45859.0</v>
      </c>
      <c r="D954" s="8" t="s">
        <v>18</v>
      </c>
      <c r="E954" s="8" t="s">
        <v>209</v>
      </c>
      <c r="F954" s="8" t="s">
        <v>192</v>
      </c>
      <c r="H954" s="9">
        <v>1.0</v>
      </c>
      <c r="I954" s="9">
        <v>57.9</v>
      </c>
      <c r="J954" s="9">
        <v>-57.9</v>
      </c>
    </row>
    <row r="955" ht="15.75" customHeight="1">
      <c r="A955" s="19">
        <v>45859.0</v>
      </c>
      <c r="B955" s="19">
        <v>45859.0</v>
      </c>
      <c r="C955" s="19">
        <v>45859.0</v>
      </c>
      <c r="D955" s="8" t="s">
        <v>18</v>
      </c>
      <c r="E955" s="8" t="s">
        <v>126</v>
      </c>
      <c r="F955" s="8" t="s">
        <v>127</v>
      </c>
      <c r="H955" s="9">
        <v>1.0</v>
      </c>
      <c r="I955" s="9">
        <v>49.2</v>
      </c>
      <c r="J955" s="9">
        <v>-49.2</v>
      </c>
    </row>
    <row r="956" ht="15.75" customHeight="1">
      <c r="A956" s="19">
        <v>45859.0</v>
      </c>
      <c r="B956" s="19">
        <v>45859.0</v>
      </c>
      <c r="C956" s="19">
        <v>45859.0</v>
      </c>
      <c r="D956" s="8" t="s">
        <v>18</v>
      </c>
      <c r="E956" s="8" t="s">
        <v>257</v>
      </c>
      <c r="F956" s="8" t="s">
        <v>155</v>
      </c>
      <c r="H956" s="9">
        <v>1.0</v>
      </c>
      <c r="I956" s="9">
        <v>44.12</v>
      </c>
      <c r="J956" s="9">
        <v>-44.12</v>
      </c>
    </row>
    <row r="957" ht="15.75" customHeight="1">
      <c r="A957" s="19">
        <v>45859.0</v>
      </c>
      <c r="B957" s="19">
        <v>45859.0</v>
      </c>
      <c r="C957" s="19">
        <v>45859.0</v>
      </c>
      <c r="D957" s="8" t="s">
        <v>18</v>
      </c>
      <c r="E957" s="8" t="s">
        <v>175</v>
      </c>
      <c r="F957" s="8" t="s">
        <v>139</v>
      </c>
      <c r="H957" s="9">
        <v>2.0</v>
      </c>
      <c r="I957" s="9">
        <v>33.47</v>
      </c>
      <c r="J957" s="9">
        <v>-66.94</v>
      </c>
    </row>
    <row r="958" ht="15.75" customHeight="1">
      <c r="A958" s="19">
        <v>45859.0</v>
      </c>
      <c r="B958" s="19">
        <v>45859.0</v>
      </c>
      <c r="C958" s="19">
        <v>45859.0</v>
      </c>
      <c r="D958" s="8" t="s">
        <v>18</v>
      </c>
      <c r="E958" s="8" t="s">
        <v>149</v>
      </c>
      <c r="F958" s="8" t="s">
        <v>150</v>
      </c>
      <c r="H958" s="9">
        <v>5.0</v>
      </c>
      <c r="I958" s="9">
        <v>7.78</v>
      </c>
      <c r="J958" s="9">
        <v>-38.9</v>
      </c>
    </row>
    <row r="959" ht="15.75" customHeight="1">
      <c r="A959" s="19">
        <v>45859.0</v>
      </c>
      <c r="B959" s="19">
        <v>45859.0</v>
      </c>
      <c r="C959" s="19">
        <v>45859.0</v>
      </c>
      <c r="D959" s="8" t="s">
        <v>18</v>
      </c>
      <c r="E959" s="8" t="s">
        <v>264</v>
      </c>
      <c r="F959" s="8" t="s">
        <v>276</v>
      </c>
      <c r="H959" s="9">
        <v>1.0</v>
      </c>
      <c r="I959" s="9">
        <v>48.83</v>
      </c>
      <c r="J959" s="9">
        <v>-48.83</v>
      </c>
    </row>
    <row r="960" ht="15.75" customHeight="1">
      <c r="A960" s="19">
        <v>45856.0</v>
      </c>
      <c r="B960" s="19">
        <v>45856.0</v>
      </c>
      <c r="C960" s="19">
        <v>45856.0</v>
      </c>
      <c r="D960" s="8" t="s">
        <v>70</v>
      </c>
      <c r="E960" s="8" t="s">
        <v>71</v>
      </c>
      <c r="F960" s="8" t="s">
        <v>72</v>
      </c>
      <c r="H960" s="9">
        <v>0.024</v>
      </c>
      <c r="I960" s="9">
        <v>58.39247</v>
      </c>
      <c r="J960" s="9">
        <v>-1.4</v>
      </c>
    </row>
    <row r="961" ht="15.75" customHeight="1">
      <c r="A961" s="19">
        <v>45856.0</v>
      </c>
      <c r="B961" s="19">
        <v>45856.0</v>
      </c>
      <c r="C961" s="19">
        <v>45856.0</v>
      </c>
      <c r="D961" s="8" t="s">
        <v>74</v>
      </c>
      <c r="E961" s="8" t="s">
        <v>344</v>
      </c>
      <c r="F961" s="8" t="s">
        <v>72</v>
      </c>
      <c r="H961" s="9">
        <v>0.0</v>
      </c>
      <c r="I961" s="9">
        <v>0.0</v>
      </c>
      <c r="J961" s="9">
        <v>1.4</v>
      </c>
    </row>
    <row r="962" ht="15.75" customHeight="1">
      <c r="A962" s="19">
        <v>45856.0</v>
      </c>
      <c r="B962" s="19">
        <v>45856.0</v>
      </c>
      <c r="C962" s="19">
        <v>45856.0</v>
      </c>
      <c r="D962" s="8" t="s">
        <v>70</v>
      </c>
      <c r="E962" s="8" t="s">
        <v>345</v>
      </c>
      <c r="F962" s="8" t="s">
        <v>72</v>
      </c>
      <c r="H962" s="9">
        <v>0.0</v>
      </c>
      <c r="I962" s="9">
        <v>0.0</v>
      </c>
      <c r="J962" s="9">
        <v>0.0</v>
      </c>
    </row>
    <row r="963" ht="15.75" customHeight="1">
      <c r="A963" s="19">
        <v>45854.0</v>
      </c>
      <c r="B963" s="19">
        <v>45854.0</v>
      </c>
      <c r="C963" s="19">
        <v>45854.0</v>
      </c>
      <c r="D963" s="8" t="s">
        <v>70</v>
      </c>
      <c r="E963" s="8" t="s">
        <v>142</v>
      </c>
      <c r="F963" s="8" t="s">
        <v>127</v>
      </c>
      <c r="H963" s="9">
        <v>0.066</v>
      </c>
      <c r="I963" s="9">
        <v>49.39905</v>
      </c>
      <c r="J963" s="9">
        <v>-3.25</v>
      </c>
    </row>
    <row r="964" ht="15.75" customHeight="1">
      <c r="A964" s="19">
        <v>45854.0</v>
      </c>
      <c r="B964" s="19">
        <v>45854.0</v>
      </c>
      <c r="C964" s="19">
        <v>45854.0</v>
      </c>
      <c r="D964" s="8" t="s">
        <v>74</v>
      </c>
      <c r="E964" s="8" t="s">
        <v>346</v>
      </c>
      <c r="F964" s="8" t="s">
        <v>127</v>
      </c>
      <c r="H964" s="9">
        <v>0.0</v>
      </c>
      <c r="I964" s="9">
        <v>0.0</v>
      </c>
      <c r="J964" s="9">
        <v>3.25</v>
      </c>
    </row>
    <row r="965" ht="15.75" customHeight="1">
      <c r="A965" s="19">
        <v>45853.0</v>
      </c>
      <c r="B965" s="19">
        <v>45853.0</v>
      </c>
      <c r="C965" s="19">
        <v>45853.0</v>
      </c>
      <c r="D965" s="8" t="s">
        <v>337</v>
      </c>
      <c r="E965" s="8" t="s">
        <v>15</v>
      </c>
      <c r="F965" s="8"/>
      <c r="H965" s="9">
        <v>0.0</v>
      </c>
      <c r="I965" s="9">
        <v>0.0</v>
      </c>
      <c r="J965" s="9">
        <v>324.96</v>
      </c>
    </row>
    <row r="966" ht="15.75" customHeight="1">
      <c r="A966" s="19">
        <v>45853.0</v>
      </c>
      <c r="B966" s="19">
        <v>45853.0</v>
      </c>
      <c r="C966" s="19">
        <v>45853.0</v>
      </c>
      <c r="D966" s="8" t="s">
        <v>337</v>
      </c>
      <c r="E966" s="8" t="s">
        <v>15</v>
      </c>
      <c r="F966" s="8"/>
      <c r="H966" s="9">
        <v>0.0</v>
      </c>
      <c r="I966" s="9">
        <v>0.0</v>
      </c>
      <c r="J966" s="9">
        <v>-324.96</v>
      </c>
    </row>
    <row r="967" ht="15.75" customHeight="1">
      <c r="A967" s="19">
        <v>45853.0</v>
      </c>
      <c r="B967" s="19">
        <v>45853.0</v>
      </c>
      <c r="C967" s="19">
        <v>45853.0</v>
      </c>
      <c r="D967" s="8" t="s">
        <v>70</v>
      </c>
      <c r="E967" s="8" t="s">
        <v>77</v>
      </c>
      <c r="F967" s="8" t="s">
        <v>78</v>
      </c>
      <c r="H967" s="9">
        <v>0.003</v>
      </c>
      <c r="I967" s="9">
        <v>266.92416</v>
      </c>
      <c r="J967" s="9">
        <v>-0.65</v>
      </c>
    </row>
    <row r="968" ht="15.75" customHeight="1">
      <c r="A968" s="19">
        <v>45853.0</v>
      </c>
      <c r="B968" s="19">
        <v>45853.0</v>
      </c>
      <c r="C968" s="19">
        <v>45853.0</v>
      </c>
      <c r="D968" s="8" t="s">
        <v>70</v>
      </c>
      <c r="E968" s="8" t="s">
        <v>79</v>
      </c>
      <c r="F968" s="8" t="s">
        <v>80</v>
      </c>
      <c r="H968" s="9">
        <v>0.043</v>
      </c>
      <c r="I968" s="9">
        <v>45.19632</v>
      </c>
      <c r="J968" s="9">
        <v>-1.93</v>
      </c>
    </row>
    <row r="969" ht="15.75" customHeight="1">
      <c r="A969" s="19">
        <v>45853.0</v>
      </c>
      <c r="B969" s="19">
        <v>45853.0</v>
      </c>
      <c r="C969" s="19">
        <v>45853.0</v>
      </c>
      <c r="D969" s="8" t="s">
        <v>74</v>
      </c>
      <c r="E969" s="8" t="s">
        <v>347</v>
      </c>
      <c r="F969" s="8" t="s">
        <v>78</v>
      </c>
      <c r="H969" s="9">
        <v>0.0</v>
      </c>
      <c r="I969" s="9">
        <v>0.0</v>
      </c>
      <c r="J969" s="9">
        <v>0.65</v>
      </c>
    </row>
    <row r="970" ht="15.75" customHeight="1">
      <c r="A970" s="19">
        <v>45853.0</v>
      </c>
      <c r="B970" s="19">
        <v>45853.0</v>
      </c>
      <c r="C970" s="19">
        <v>45853.0</v>
      </c>
      <c r="D970" s="8" t="s">
        <v>74</v>
      </c>
      <c r="E970" s="8" t="s">
        <v>348</v>
      </c>
      <c r="F970" s="8" t="s">
        <v>80</v>
      </c>
      <c r="H970" s="9">
        <v>0.0</v>
      </c>
      <c r="I970" s="9">
        <v>0.0</v>
      </c>
      <c r="J970" s="9">
        <v>1.93</v>
      </c>
    </row>
    <row r="971" ht="15.75" customHeight="1">
      <c r="A971" s="19">
        <v>45853.0</v>
      </c>
      <c r="B971" s="19">
        <v>45853.0</v>
      </c>
      <c r="C971" s="19">
        <v>45853.0</v>
      </c>
      <c r="D971" s="8" t="s">
        <v>159</v>
      </c>
      <c r="E971" s="8" t="s">
        <v>349</v>
      </c>
      <c r="F971" s="8"/>
      <c r="H971" s="9">
        <v>0.0</v>
      </c>
      <c r="I971" s="9">
        <v>0.0</v>
      </c>
      <c r="J971" s="9">
        <v>38.0</v>
      </c>
    </row>
    <row r="972" ht="15.75" customHeight="1">
      <c r="A972" s="19">
        <v>45852.0</v>
      </c>
      <c r="B972" s="19">
        <v>45852.0</v>
      </c>
      <c r="C972" s="19">
        <v>45852.0</v>
      </c>
      <c r="D972" s="8" t="s">
        <v>337</v>
      </c>
      <c r="E972" s="8" t="s">
        <v>15</v>
      </c>
      <c r="F972" s="8"/>
      <c r="H972" s="9">
        <v>0.0</v>
      </c>
      <c r="I972" s="9">
        <v>0.0</v>
      </c>
      <c r="J972" s="9">
        <v>38.08</v>
      </c>
    </row>
    <row r="973" ht="15.75" customHeight="1">
      <c r="A973" s="19">
        <v>45852.0</v>
      </c>
      <c r="B973" s="19">
        <v>45852.0</v>
      </c>
      <c r="C973" s="19">
        <v>45852.0</v>
      </c>
      <c r="D973" s="8" t="s">
        <v>337</v>
      </c>
      <c r="E973" s="8" t="s">
        <v>15</v>
      </c>
      <c r="F973" s="8"/>
      <c r="H973" s="9">
        <v>0.0</v>
      </c>
      <c r="I973" s="9">
        <v>0.0</v>
      </c>
      <c r="J973" s="9">
        <v>-38.08</v>
      </c>
    </row>
    <row r="974" ht="15.75" customHeight="1">
      <c r="A974" s="19">
        <v>45852.0</v>
      </c>
      <c r="B974" s="19">
        <v>45852.0</v>
      </c>
      <c r="C974" s="19">
        <v>45852.0</v>
      </c>
      <c r="D974" s="8" t="s">
        <v>70</v>
      </c>
      <c r="E974" s="8" t="s">
        <v>91</v>
      </c>
      <c r="F974" s="8" t="s">
        <v>41</v>
      </c>
      <c r="H974" s="9">
        <v>0.305</v>
      </c>
      <c r="I974" s="9">
        <v>14.39</v>
      </c>
      <c r="J974" s="9">
        <v>-4.39</v>
      </c>
    </row>
    <row r="975" ht="15.75" customHeight="1">
      <c r="A975" s="19">
        <v>45852.0</v>
      </c>
      <c r="B975" s="19">
        <v>45852.0</v>
      </c>
      <c r="C975" s="19">
        <v>45852.0</v>
      </c>
      <c r="D975" s="8" t="s">
        <v>159</v>
      </c>
      <c r="E975" s="8" t="s">
        <v>350</v>
      </c>
      <c r="F975" s="8"/>
      <c r="H975" s="9">
        <v>0.0</v>
      </c>
      <c r="I975" s="9">
        <v>0.0</v>
      </c>
      <c r="J975" s="9">
        <v>-38.0</v>
      </c>
    </row>
    <row r="976" ht="15.75" customHeight="1">
      <c r="A976" s="19">
        <v>45852.0</v>
      </c>
      <c r="B976" s="19">
        <v>45852.0</v>
      </c>
      <c r="C976" s="19">
        <v>45852.0</v>
      </c>
      <c r="D976" s="8" t="s">
        <v>74</v>
      </c>
      <c r="E976" s="8" t="s">
        <v>351</v>
      </c>
      <c r="F976" s="8" t="s">
        <v>41</v>
      </c>
      <c r="H976" s="9">
        <v>0.0</v>
      </c>
      <c r="I976" s="9">
        <v>0.0</v>
      </c>
      <c r="J976" s="9">
        <v>4.39</v>
      </c>
    </row>
    <row r="977" ht="15.75" customHeight="1">
      <c r="A977" s="19">
        <v>45852.0</v>
      </c>
      <c r="B977" s="19">
        <v>45852.0</v>
      </c>
      <c r="C977" s="19">
        <v>45852.0</v>
      </c>
      <c r="D977" s="8" t="s">
        <v>163</v>
      </c>
      <c r="E977" s="8" t="s">
        <v>352</v>
      </c>
      <c r="F977" s="8"/>
      <c r="H977" s="9">
        <v>-7.0</v>
      </c>
      <c r="I977" s="9">
        <v>0.0</v>
      </c>
      <c r="J977" s="9">
        <v>0.0</v>
      </c>
    </row>
    <row r="978" ht="15.75" customHeight="1">
      <c r="A978" s="19">
        <v>45852.0</v>
      </c>
      <c r="B978" s="19">
        <v>45852.0</v>
      </c>
      <c r="C978" s="19">
        <v>45852.0</v>
      </c>
      <c r="D978" s="8" t="s">
        <v>169</v>
      </c>
      <c r="E978" s="8" t="s">
        <v>353</v>
      </c>
      <c r="F978" s="8" t="s">
        <v>354</v>
      </c>
      <c r="H978" s="9">
        <v>1.0</v>
      </c>
      <c r="I978" s="9">
        <v>0.0</v>
      </c>
      <c r="J978" s="9">
        <v>0.0</v>
      </c>
    </row>
    <row r="979" ht="15.75" customHeight="1">
      <c r="A979" s="19">
        <v>45852.0</v>
      </c>
      <c r="B979" s="19">
        <v>45852.0</v>
      </c>
      <c r="C979" s="19">
        <v>45852.0</v>
      </c>
      <c r="D979" s="8" t="s">
        <v>26</v>
      </c>
      <c r="E979" s="8" t="s">
        <v>355</v>
      </c>
      <c r="F979" s="8"/>
      <c r="H979" s="9">
        <v>0.0</v>
      </c>
      <c r="I979" s="9">
        <v>0.0</v>
      </c>
      <c r="J979" s="9">
        <v>100.0</v>
      </c>
    </row>
    <row r="980" ht="15.75" customHeight="1">
      <c r="A980" s="19">
        <v>45852.0</v>
      </c>
      <c r="B980" s="19">
        <v>45852.0</v>
      </c>
      <c r="C980" s="19">
        <v>45852.0</v>
      </c>
      <c r="D980" s="8" t="s">
        <v>26</v>
      </c>
      <c r="E980" s="8" t="s">
        <v>356</v>
      </c>
      <c r="F980" s="8"/>
      <c r="H980" s="9">
        <v>0.0</v>
      </c>
      <c r="I980" s="9">
        <v>0.0</v>
      </c>
      <c r="J980" s="9">
        <v>1000.0</v>
      </c>
    </row>
    <row r="981" ht="15.75" customHeight="1">
      <c r="A981" s="19">
        <v>45852.0</v>
      </c>
      <c r="B981" s="19">
        <v>45852.0</v>
      </c>
      <c r="C981" s="19">
        <v>45852.0</v>
      </c>
      <c r="D981" s="8" t="s">
        <v>18</v>
      </c>
      <c r="E981" s="8" t="s">
        <v>175</v>
      </c>
      <c r="F981" s="8" t="s">
        <v>139</v>
      </c>
      <c r="H981" s="9">
        <v>1.0</v>
      </c>
      <c r="I981" s="9">
        <v>34.51</v>
      </c>
      <c r="J981" s="9">
        <v>-34.51</v>
      </c>
    </row>
    <row r="982" ht="15.75" customHeight="1">
      <c r="A982" s="19">
        <v>45852.0</v>
      </c>
      <c r="B982" s="19">
        <v>45852.0</v>
      </c>
      <c r="C982" s="19">
        <v>45852.0</v>
      </c>
      <c r="D982" s="8" t="s">
        <v>18</v>
      </c>
      <c r="E982" s="8" t="s">
        <v>264</v>
      </c>
      <c r="F982" s="8" t="s">
        <v>276</v>
      </c>
      <c r="H982" s="9">
        <v>1.0</v>
      </c>
      <c r="I982" s="9">
        <v>53.5</v>
      </c>
      <c r="J982" s="9">
        <v>-53.5</v>
      </c>
    </row>
    <row r="983" ht="15.75" customHeight="1">
      <c r="A983" s="19">
        <v>45852.0</v>
      </c>
      <c r="B983" s="19">
        <v>45852.0</v>
      </c>
      <c r="C983" s="19">
        <v>45852.0</v>
      </c>
      <c r="D983" s="8" t="s">
        <v>18</v>
      </c>
      <c r="E983" s="8" t="s">
        <v>28</v>
      </c>
      <c r="F983" s="8" t="s">
        <v>29</v>
      </c>
      <c r="H983" s="9">
        <v>1.0</v>
      </c>
      <c r="I983" s="9">
        <v>20.73</v>
      </c>
      <c r="J983" s="9">
        <v>-20.73</v>
      </c>
    </row>
    <row r="984" ht="15.75" customHeight="1">
      <c r="A984" s="19">
        <v>45852.0</v>
      </c>
      <c r="B984" s="19">
        <v>45852.0</v>
      </c>
      <c r="C984" s="19">
        <v>45852.0</v>
      </c>
      <c r="D984" s="8" t="s">
        <v>18</v>
      </c>
      <c r="E984" s="8" t="s">
        <v>209</v>
      </c>
      <c r="F984" s="8" t="s">
        <v>192</v>
      </c>
      <c r="H984" s="9">
        <v>1.0</v>
      </c>
      <c r="I984" s="9">
        <v>58.0</v>
      </c>
      <c r="J984" s="9">
        <v>-58.0</v>
      </c>
    </row>
    <row r="985" ht="15.75" customHeight="1">
      <c r="A985" s="19">
        <v>45852.0</v>
      </c>
      <c r="B985" s="19">
        <v>45852.0</v>
      </c>
      <c r="C985" s="19">
        <v>45852.0</v>
      </c>
      <c r="D985" s="8" t="s">
        <v>18</v>
      </c>
      <c r="E985" s="8" t="s">
        <v>149</v>
      </c>
      <c r="F985" s="8" t="s">
        <v>150</v>
      </c>
      <c r="H985" s="9">
        <v>3.0</v>
      </c>
      <c r="I985" s="9">
        <v>8.44</v>
      </c>
      <c r="J985" s="9">
        <v>-25.32</v>
      </c>
    </row>
    <row r="986" ht="15.75" customHeight="1">
      <c r="A986" s="19">
        <v>45852.0</v>
      </c>
      <c r="B986" s="19">
        <v>45852.0</v>
      </c>
      <c r="C986" s="19">
        <v>45852.0</v>
      </c>
      <c r="D986" s="8" t="s">
        <v>18</v>
      </c>
      <c r="E986" s="8" t="s">
        <v>58</v>
      </c>
      <c r="F986" s="8" t="s">
        <v>59</v>
      </c>
      <c r="H986" s="9">
        <v>7.0</v>
      </c>
      <c r="I986" s="9">
        <v>5.58</v>
      </c>
      <c r="J986" s="9">
        <v>-39.06</v>
      </c>
    </row>
    <row r="987" ht="15.75" customHeight="1">
      <c r="A987" s="19">
        <v>45852.0</v>
      </c>
      <c r="B987" s="19">
        <v>45852.0</v>
      </c>
      <c r="C987" s="19">
        <v>45852.0</v>
      </c>
      <c r="D987" s="8" t="s">
        <v>18</v>
      </c>
      <c r="E987" s="8" t="s">
        <v>257</v>
      </c>
      <c r="F987" s="8" t="s">
        <v>155</v>
      </c>
      <c r="H987" s="9">
        <v>1.0</v>
      </c>
      <c r="I987" s="9">
        <v>44.8</v>
      </c>
      <c r="J987" s="9">
        <v>-44.8</v>
      </c>
    </row>
    <row r="988" ht="15.75" customHeight="1">
      <c r="A988" s="19">
        <v>45852.0</v>
      </c>
      <c r="B988" s="19">
        <v>45852.0</v>
      </c>
      <c r="C988" s="19">
        <v>45852.0</v>
      </c>
      <c r="D988" s="8" t="s">
        <v>18</v>
      </c>
      <c r="E988" s="8" t="s">
        <v>126</v>
      </c>
      <c r="F988" s="8" t="s">
        <v>127</v>
      </c>
      <c r="H988" s="9">
        <v>1.0</v>
      </c>
      <c r="I988" s="9">
        <v>49.04</v>
      </c>
      <c r="J988" s="9">
        <v>-49.04</v>
      </c>
    </row>
    <row r="989" ht="15.75" customHeight="1">
      <c r="A989" s="19">
        <v>45849.0</v>
      </c>
      <c r="B989" s="19">
        <v>45849.0</v>
      </c>
      <c r="C989" s="19">
        <v>45849.0</v>
      </c>
      <c r="D989" s="8" t="s">
        <v>70</v>
      </c>
      <c r="E989" s="8" t="s">
        <v>193</v>
      </c>
      <c r="F989" s="8" t="s">
        <v>194</v>
      </c>
      <c r="H989" s="9">
        <v>0.004</v>
      </c>
      <c r="I989" s="9">
        <v>49.5</v>
      </c>
      <c r="J989" s="9">
        <v>-0.18</v>
      </c>
    </row>
    <row r="990" ht="15.75" customHeight="1">
      <c r="A990" s="19">
        <v>45849.0</v>
      </c>
      <c r="B990" s="19">
        <v>45849.0</v>
      </c>
      <c r="C990" s="19">
        <v>45849.0</v>
      </c>
      <c r="D990" s="8" t="s">
        <v>70</v>
      </c>
      <c r="E990" s="8" t="s">
        <v>357</v>
      </c>
      <c r="F990" s="8" t="s">
        <v>358</v>
      </c>
      <c r="H990" s="9">
        <v>0.315</v>
      </c>
      <c r="I990" s="9">
        <v>9.40506</v>
      </c>
      <c r="J990" s="9">
        <v>-2.96</v>
      </c>
    </row>
    <row r="991" ht="15.75" customHeight="1">
      <c r="A991" s="19">
        <v>45849.0</v>
      </c>
      <c r="B991" s="19">
        <v>45849.0</v>
      </c>
      <c r="C991" s="19">
        <v>45849.0</v>
      </c>
      <c r="D991" s="8" t="s">
        <v>184</v>
      </c>
      <c r="E991" s="8" t="s">
        <v>359</v>
      </c>
      <c r="F991" s="8" t="s">
        <v>358</v>
      </c>
      <c r="H991" s="9">
        <v>0.0</v>
      </c>
      <c r="I991" s="9">
        <v>0.0</v>
      </c>
      <c r="J991" s="9">
        <v>-0.08</v>
      </c>
    </row>
    <row r="992" ht="15.75" customHeight="1">
      <c r="A992" s="19">
        <v>45849.0</v>
      </c>
      <c r="B992" s="19">
        <v>45849.0</v>
      </c>
      <c r="C992" s="19">
        <v>45849.0</v>
      </c>
      <c r="D992" s="8" t="s">
        <v>74</v>
      </c>
      <c r="E992" s="8" t="s">
        <v>360</v>
      </c>
      <c r="F992" s="8" t="s">
        <v>358</v>
      </c>
      <c r="H992" s="9">
        <v>0.0</v>
      </c>
      <c r="I992" s="9">
        <v>0.0</v>
      </c>
      <c r="J992" s="9">
        <v>2.96</v>
      </c>
    </row>
    <row r="993" ht="15.75" customHeight="1">
      <c r="A993" s="19">
        <v>45849.0</v>
      </c>
      <c r="B993" s="19">
        <v>45849.0</v>
      </c>
      <c r="C993" s="19">
        <v>45849.0</v>
      </c>
      <c r="D993" s="8" t="s">
        <v>74</v>
      </c>
      <c r="E993" s="8" t="s">
        <v>361</v>
      </c>
      <c r="F993" s="8" t="s">
        <v>194</v>
      </c>
      <c r="H993" s="9">
        <v>0.0</v>
      </c>
      <c r="I993" s="9">
        <v>0.0</v>
      </c>
      <c r="J993" s="9">
        <v>0.18</v>
      </c>
    </row>
    <row r="994" ht="15.75" customHeight="1">
      <c r="A994" s="19">
        <v>45848.0</v>
      </c>
      <c r="B994" s="19">
        <v>45848.0</v>
      </c>
      <c r="C994" s="19">
        <v>45848.0</v>
      </c>
      <c r="D994" s="8" t="s">
        <v>70</v>
      </c>
      <c r="E994" s="8" t="s">
        <v>191</v>
      </c>
      <c r="F994" s="8" t="s">
        <v>192</v>
      </c>
      <c r="H994" s="9">
        <v>0.482</v>
      </c>
      <c r="I994" s="9">
        <v>57.78299</v>
      </c>
      <c r="J994" s="9">
        <v>-27.82</v>
      </c>
    </row>
    <row r="995" ht="15.75" customHeight="1">
      <c r="A995" s="19">
        <v>45848.0</v>
      </c>
      <c r="B995" s="19">
        <v>45848.0</v>
      </c>
      <c r="C995" s="19">
        <v>45848.0</v>
      </c>
      <c r="D995" s="8" t="s">
        <v>74</v>
      </c>
      <c r="E995" s="8" t="s">
        <v>362</v>
      </c>
      <c r="F995" s="8" t="s">
        <v>192</v>
      </c>
      <c r="H995" s="9">
        <v>0.0</v>
      </c>
      <c r="I995" s="9">
        <v>0.0</v>
      </c>
      <c r="J995" s="9">
        <v>27.82</v>
      </c>
    </row>
    <row r="996" ht="15.75" customHeight="1">
      <c r="A996" s="19">
        <v>45846.0</v>
      </c>
      <c r="B996" s="19">
        <v>45846.0</v>
      </c>
      <c r="C996" s="19">
        <v>45846.0</v>
      </c>
      <c r="D996" s="8" t="s">
        <v>337</v>
      </c>
      <c r="E996" s="8" t="s">
        <v>15</v>
      </c>
      <c r="F996" s="8"/>
      <c r="H996" s="9">
        <v>0.0</v>
      </c>
      <c r="I996" s="9">
        <v>0.0</v>
      </c>
      <c r="J996" s="9">
        <v>354.44</v>
      </c>
    </row>
    <row r="997" ht="15.75" customHeight="1">
      <c r="A997" s="19">
        <v>45846.0</v>
      </c>
      <c r="B997" s="19">
        <v>45846.0</v>
      </c>
      <c r="C997" s="19">
        <v>45846.0</v>
      </c>
      <c r="D997" s="8" t="s">
        <v>337</v>
      </c>
      <c r="E997" s="8" t="s">
        <v>15</v>
      </c>
      <c r="F997" s="8"/>
      <c r="H997" s="9">
        <v>0.0</v>
      </c>
      <c r="I997" s="9">
        <v>0.0</v>
      </c>
      <c r="J997" s="9">
        <v>-354.44</v>
      </c>
    </row>
    <row r="998" ht="15.75" customHeight="1">
      <c r="A998" s="19">
        <v>45846.0</v>
      </c>
      <c r="B998" s="19">
        <v>45846.0</v>
      </c>
      <c r="C998" s="19">
        <v>45846.0</v>
      </c>
      <c r="D998" s="8" t="s">
        <v>70</v>
      </c>
      <c r="E998" s="8" t="s">
        <v>106</v>
      </c>
      <c r="F998" s="8" t="s">
        <v>107</v>
      </c>
      <c r="H998" s="9">
        <v>0.011</v>
      </c>
      <c r="I998" s="9">
        <v>79.0617</v>
      </c>
      <c r="J998" s="9">
        <v>-0.84</v>
      </c>
    </row>
    <row r="999" ht="15.75" customHeight="1">
      <c r="A999" s="19">
        <v>45846.0</v>
      </c>
      <c r="B999" s="19">
        <v>45846.0</v>
      </c>
      <c r="C999" s="19">
        <v>45846.0</v>
      </c>
      <c r="D999" s="8" t="s">
        <v>74</v>
      </c>
      <c r="E999" s="8" t="s">
        <v>363</v>
      </c>
      <c r="F999" s="8" t="s">
        <v>107</v>
      </c>
      <c r="H999" s="9">
        <v>0.0</v>
      </c>
      <c r="I999" s="9">
        <v>0.0</v>
      </c>
      <c r="J999" s="9">
        <v>0.84</v>
      </c>
    </row>
    <row r="1000" ht="15.75" customHeight="1">
      <c r="A1000" s="19">
        <v>45845.0</v>
      </c>
      <c r="B1000" s="19">
        <v>45845.0</v>
      </c>
      <c r="C1000" s="19">
        <v>45845.0</v>
      </c>
      <c r="D1000" s="8" t="s">
        <v>26</v>
      </c>
      <c r="E1000" s="8" t="s">
        <v>364</v>
      </c>
      <c r="F1000" s="8"/>
      <c r="H1000" s="9">
        <v>0.0</v>
      </c>
      <c r="I1000" s="9">
        <v>0.0</v>
      </c>
      <c r="J1000" s="9">
        <v>100.0</v>
      </c>
    </row>
    <row r="1001" ht="15.75" customHeight="1">
      <c r="A1001" s="19">
        <v>45845.0</v>
      </c>
      <c r="B1001" s="19">
        <v>45845.0</v>
      </c>
      <c r="C1001" s="19">
        <v>45845.0</v>
      </c>
      <c r="D1001" s="8" t="s">
        <v>26</v>
      </c>
      <c r="E1001" s="8" t="s">
        <v>365</v>
      </c>
      <c r="F1001" s="8"/>
      <c r="H1001" s="9">
        <v>0.0</v>
      </c>
      <c r="I1001" s="9">
        <v>0.0</v>
      </c>
      <c r="J1001" s="9">
        <v>1000.0</v>
      </c>
    </row>
    <row r="1002" ht="15.75" customHeight="1">
      <c r="A1002" s="19">
        <v>45845.0</v>
      </c>
      <c r="B1002" s="19">
        <v>45845.0</v>
      </c>
      <c r="C1002" s="19">
        <v>45845.0</v>
      </c>
      <c r="D1002" s="8" t="s">
        <v>18</v>
      </c>
      <c r="E1002" s="8" t="s">
        <v>28</v>
      </c>
      <c r="F1002" s="8" t="s">
        <v>29</v>
      </c>
      <c r="H1002" s="9">
        <v>2.0</v>
      </c>
      <c r="I1002" s="9">
        <v>19.97</v>
      </c>
      <c r="J1002" s="9">
        <v>-39.94</v>
      </c>
    </row>
    <row r="1003" ht="15.75" customHeight="1">
      <c r="A1003" s="19">
        <v>45845.0</v>
      </c>
      <c r="B1003" s="19">
        <v>45845.0</v>
      </c>
      <c r="C1003" s="19">
        <v>45845.0</v>
      </c>
      <c r="D1003" s="8" t="s">
        <v>18</v>
      </c>
      <c r="E1003" s="8" t="s">
        <v>58</v>
      </c>
      <c r="F1003" s="8" t="s">
        <v>59</v>
      </c>
      <c r="H1003" s="9">
        <v>12.0</v>
      </c>
      <c r="I1003" s="9">
        <v>5.6</v>
      </c>
      <c r="J1003" s="9">
        <v>-67.2</v>
      </c>
    </row>
    <row r="1004" ht="15.75" customHeight="1">
      <c r="A1004" s="19">
        <v>45845.0</v>
      </c>
      <c r="B1004" s="19">
        <v>45845.0</v>
      </c>
      <c r="C1004" s="19">
        <v>45845.0</v>
      </c>
      <c r="D1004" s="8" t="s">
        <v>18</v>
      </c>
      <c r="E1004" s="8" t="s">
        <v>175</v>
      </c>
      <c r="F1004" s="8" t="s">
        <v>139</v>
      </c>
      <c r="H1004" s="9">
        <v>1.0</v>
      </c>
      <c r="I1004" s="9">
        <v>34.49</v>
      </c>
      <c r="J1004" s="9">
        <v>-34.49</v>
      </c>
    </row>
    <row r="1005" ht="15.75" customHeight="1">
      <c r="A1005" s="19">
        <v>45845.0</v>
      </c>
      <c r="B1005" s="19">
        <v>45845.0</v>
      </c>
      <c r="C1005" s="19">
        <v>45845.0</v>
      </c>
      <c r="D1005" s="8" t="s">
        <v>18</v>
      </c>
      <c r="E1005" s="8" t="s">
        <v>209</v>
      </c>
      <c r="F1005" s="8" t="s">
        <v>192</v>
      </c>
      <c r="H1005" s="9">
        <v>1.0</v>
      </c>
      <c r="I1005" s="9">
        <v>59.62</v>
      </c>
      <c r="J1005" s="9">
        <v>-59.62</v>
      </c>
    </row>
    <row r="1006" ht="15.75" customHeight="1">
      <c r="A1006" s="19">
        <v>45845.0</v>
      </c>
      <c r="B1006" s="19">
        <v>45845.0</v>
      </c>
      <c r="C1006" s="19">
        <v>45845.0</v>
      </c>
      <c r="D1006" s="8" t="s">
        <v>18</v>
      </c>
      <c r="E1006" s="8" t="s">
        <v>257</v>
      </c>
      <c r="F1006" s="8" t="s">
        <v>155</v>
      </c>
      <c r="H1006" s="9">
        <v>1.0</v>
      </c>
      <c r="I1006" s="9">
        <v>43.72</v>
      </c>
      <c r="J1006" s="9">
        <v>-43.72</v>
      </c>
    </row>
    <row r="1007" ht="15.75" customHeight="1">
      <c r="A1007" s="19">
        <v>45845.0</v>
      </c>
      <c r="B1007" s="19">
        <v>45845.0</v>
      </c>
      <c r="C1007" s="19">
        <v>45845.0</v>
      </c>
      <c r="D1007" s="8" t="s">
        <v>18</v>
      </c>
      <c r="E1007" s="8" t="s">
        <v>264</v>
      </c>
      <c r="F1007" s="8" t="s">
        <v>276</v>
      </c>
      <c r="H1007" s="9">
        <v>1.0</v>
      </c>
      <c r="I1007" s="9">
        <v>61.57</v>
      </c>
      <c r="J1007" s="9">
        <v>-61.57</v>
      </c>
    </row>
    <row r="1008" ht="15.75" customHeight="1">
      <c r="A1008" s="19">
        <v>45845.0</v>
      </c>
      <c r="B1008" s="19">
        <v>45845.0</v>
      </c>
      <c r="C1008" s="19">
        <v>45845.0</v>
      </c>
      <c r="D1008" s="8" t="s">
        <v>18</v>
      </c>
      <c r="E1008" s="8" t="s">
        <v>126</v>
      </c>
      <c r="F1008" s="8" t="s">
        <v>127</v>
      </c>
      <c r="H1008" s="9">
        <v>1.0</v>
      </c>
      <c r="I1008" s="9">
        <v>47.9</v>
      </c>
      <c r="J1008" s="9">
        <v>-47.9</v>
      </c>
    </row>
    <row r="1009" ht="15.75" customHeight="1">
      <c r="A1009" s="19">
        <v>45841.0</v>
      </c>
      <c r="B1009" s="19">
        <v>45841.0</v>
      </c>
      <c r="C1009" s="19">
        <v>45841.0</v>
      </c>
      <c r="D1009" s="8" t="s">
        <v>337</v>
      </c>
      <c r="E1009" s="8" t="s">
        <v>15</v>
      </c>
      <c r="F1009" s="8"/>
      <c r="H1009" s="9">
        <v>0.0</v>
      </c>
      <c r="I1009" s="9">
        <v>0.0</v>
      </c>
      <c r="J1009" s="9">
        <v>0.63</v>
      </c>
    </row>
    <row r="1010" ht="15.75" customHeight="1">
      <c r="A1010" s="19">
        <v>45841.0</v>
      </c>
      <c r="B1010" s="19">
        <v>45841.0</v>
      </c>
      <c r="C1010" s="19">
        <v>45841.0</v>
      </c>
      <c r="D1010" s="8" t="s">
        <v>337</v>
      </c>
      <c r="E1010" s="8" t="s">
        <v>15</v>
      </c>
      <c r="F1010" s="8"/>
      <c r="H1010" s="9">
        <v>0.0</v>
      </c>
      <c r="I1010" s="9">
        <v>0.0</v>
      </c>
      <c r="J1010" s="9">
        <v>-0.63</v>
      </c>
    </row>
    <row r="1011" ht="15.75" customHeight="1">
      <c r="A1011" s="19">
        <v>45840.0</v>
      </c>
      <c r="B1011" s="19">
        <v>45840.0</v>
      </c>
      <c r="C1011" s="19">
        <v>45840.0</v>
      </c>
      <c r="D1011" s="8" t="s">
        <v>184</v>
      </c>
      <c r="E1011" s="8" t="s">
        <v>366</v>
      </c>
      <c r="F1011" s="8" t="s">
        <v>276</v>
      </c>
      <c r="H1011" s="9">
        <v>0.0</v>
      </c>
      <c r="I1011" s="9">
        <v>0.0</v>
      </c>
      <c r="J1011" s="9">
        <v>-0.63</v>
      </c>
    </row>
    <row r="1012" ht="15.75" customHeight="1">
      <c r="A1012" s="19">
        <v>45839.0</v>
      </c>
      <c r="B1012" s="19">
        <v>45839.0</v>
      </c>
      <c r="C1012" s="19">
        <v>45839.0</v>
      </c>
      <c r="D1012" s="8" t="s">
        <v>337</v>
      </c>
      <c r="E1012" s="8" t="s">
        <v>15</v>
      </c>
      <c r="F1012" s="8"/>
      <c r="H1012" s="9">
        <v>0.0</v>
      </c>
      <c r="I1012" s="9">
        <v>0.0</v>
      </c>
      <c r="J1012" s="9">
        <v>355.55</v>
      </c>
    </row>
    <row r="1013" ht="15.75" customHeight="1">
      <c r="A1013" s="19">
        <v>45839.0</v>
      </c>
      <c r="B1013" s="19">
        <v>45839.0</v>
      </c>
      <c r="C1013" s="19">
        <v>45839.0</v>
      </c>
      <c r="D1013" s="8" t="s">
        <v>337</v>
      </c>
      <c r="E1013" s="8" t="s">
        <v>15</v>
      </c>
      <c r="F1013" s="8"/>
      <c r="H1013" s="9">
        <v>0.0</v>
      </c>
      <c r="I1013" s="9">
        <v>0.0</v>
      </c>
      <c r="J1013" s="9">
        <v>-355.55</v>
      </c>
    </row>
    <row r="1014" ht="15.75" customHeight="1">
      <c r="A1014" s="19">
        <v>45839.0</v>
      </c>
      <c r="B1014" s="19">
        <v>45839.0</v>
      </c>
      <c r="C1014" s="19">
        <v>45839.0</v>
      </c>
      <c r="D1014" s="8" t="s">
        <v>70</v>
      </c>
      <c r="E1014" s="8" t="s">
        <v>367</v>
      </c>
      <c r="F1014" s="8" t="s">
        <v>20</v>
      </c>
      <c r="H1014" s="9">
        <v>0.316</v>
      </c>
      <c r="I1014" s="9">
        <v>97.35</v>
      </c>
      <c r="J1014" s="9">
        <v>-30.73</v>
      </c>
    </row>
    <row r="1015" ht="15.75" customHeight="1">
      <c r="A1015" s="19">
        <v>45839.0</v>
      </c>
      <c r="B1015" s="19">
        <v>45839.0</v>
      </c>
      <c r="C1015" s="19">
        <v>45839.0</v>
      </c>
      <c r="D1015" s="8" t="s">
        <v>70</v>
      </c>
      <c r="E1015" s="8" t="s">
        <v>368</v>
      </c>
      <c r="F1015" s="8" t="s">
        <v>22</v>
      </c>
      <c r="H1015" s="9">
        <v>0.527</v>
      </c>
      <c r="I1015" s="9">
        <v>148.01</v>
      </c>
      <c r="J1015" s="9">
        <v>-78.03</v>
      </c>
    </row>
    <row r="1016" ht="15.75" customHeight="1">
      <c r="A1016" s="19">
        <v>45839.0</v>
      </c>
      <c r="B1016" s="19">
        <v>45839.0</v>
      </c>
      <c r="C1016" s="19">
        <v>45839.0</v>
      </c>
      <c r="D1016" s="8" t="s">
        <v>70</v>
      </c>
      <c r="E1016" s="8" t="s">
        <v>369</v>
      </c>
      <c r="F1016" s="8" t="s">
        <v>22</v>
      </c>
      <c r="H1016" s="9">
        <v>0.0</v>
      </c>
      <c r="I1016" s="9">
        <v>0.0</v>
      </c>
      <c r="J1016" s="9">
        <v>78.03</v>
      </c>
    </row>
    <row r="1017" ht="15.75" customHeight="1">
      <c r="A1017" s="19">
        <v>45839.0</v>
      </c>
      <c r="B1017" s="19">
        <v>45839.0</v>
      </c>
      <c r="C1017" s="19">
        <v>45839.0</v>
      </c>
      <c r="D1017" s="8" t="s">
        <v>70</v>
      </c>
      <c r="E1017" s="8" t="s">
        <v>370</v>
      </c>
      <c r="F1017" s="8" t="s">
        <v>20</v>
      </c>
      <c r="H1017" s="9">
        <v>0.0</v>
      </c>
      <c r="I1017" s="9">
        <v>0.0</v>
      </c>
      <c r="J1017" s="9">
        <v>30.73</v>
      </c>
    </row>
    <row r="1018" ht="15.75" customHeight="1">
      <c r="A1018" s="19">
        <v>45838.0</v>
      </c>
      <c r="B1018" s="19">
        <v>45838.0</v>
      </c>
      <c r="C1018" s="19">
        <v>45838.0</v>
      </c>
      <c r="D1018" s="8" t="s">
        <v>337</v>
      </c>
      <c r="E1018" s="8" t="s">
        <v>15</v>
      </c>
      <c r="F1018" s="8"/>
      <c r="H1018" s="9">
        <v>0.0</v>
      </c>
      <c r="I1018" s="9">
        <v>0.0</v>
      </c>
      <c r="J1018" s="9">
        <v>0.4</v>
      </c>
    </row>
    <row r="1019" ht="15.75" customHeight="1">
      <c r="A1019" s="19">
        <v>45838.0</v>
      </c>
      <c r="B1019" s="19">
        <v>45838.0</v>
      </c>
      <c r="C1019" s="19">
        <v>45838.0</v>
      </c>
      <c r="D1019" s="8" t="s">
        <v>337</v>
      </c>
      <c r="E1019" s="8" t="s">
        <v>15</v>
      </c>
      <c r="F1019" s="8"/>
      <c r="H1019" s="9">
        <v>0.0</v>
      </c>
      <c r="I1019" s="9">
        <v>0.0</v>
      </c>
      <c r="J1019" s="9">
        <v>-0.4</v>
      </c>
    </row>
    <row r="1020" ht="15.75" customHeight="1">
      <c r="A1020" s="19">
        <v>45838.0</v>
      </c>
      <c r="B1020" s="19">
        <v>45838.0</v>
      </c>
      <c r="C1020" s="19">
        <v>45838.0</v>
      </c>
      <c r="D1020" s="8" t="s">
        <v>116</v>
      </c>
      <c r="E1020" s="8" t="s">
        <v>371</v>
      </c>
      <c r="F1020" s="8" t="s">
        <v>118</v>
      </c>
      <c r="H1020" s="9">
        <v>-0.43</v>
      </c>
      <c r="I1020" s="9">
        <v>0.0</v>
      </c>
      <c r="J1020" s="9">
        <v>0.43</v>
      </c>
    </row>
    <row r="1021" ht="15.75" customHeight="1">
      <c r="A1021" s="19">
        <v>45838.0</v>
      </c>
      <c r="B1021" s="19">
        <v>45838.0</v>
      </c>
      <c r="C1021" s="19">
        <v>45838.0</v>
      </c>
      <c r="D1021" s="8" t="s">
        <v>26</v>
      </c>
      <c r="E1021" s="8" t="s">
        <v>372</v>
      </c>
      <c r="F1021" s="8"/>
      <c r="H1021" s="9">
        <v>0.0</v>
      </c>
      <c r="I1021" s="9">
        <v>0.0</v>
      </c>
      <c r="J1021" s="9">
        <v>100.0</v>
      </c>
    </row>
    <row r="1022" ht="15.75" customHeight="1">
      <c r="A1022" s="19">
        <v>45838.0</v>
      </c>
      <c r="B1022" s="19">
        <v>45838.0</v>
      </c>
      <c r="C1022" s="19">
        <v>45838.0</v>
      </c>
      <c r="D1022" s="8" t="s">
        <v>18</v>
      </c>
      <c r="E1022" s="8" t="s">
        <v>58</v>
      </c>
      <c r="F1022" s="8" t="s">
        <v>59</v>
      </c>
      <c r="H1022" s="9">
        <v>12.0</v>
      </c>
      <c r="I1022" s="9">
        <v>5.49</v>
      </c>
      <c r="J1022" s="9">
        <v>-65.88</v>
      </c>
    </row>
    <row r="1023" ht="15.75" customHeight="1">
      <c r="A1023" s="19">
        <v>45838.0</v>
      </c>
      <c r="B1023" s="19">
        <v>45838.0</v>
      </c>
      <c r="C1023" s="19">
        <v>45838.0</v>
      </c>
      <c r="D1023" s="8" t="s">
        <v>18</v>
      </c>
      <c r="E1023" s="8" t="s">
        <v>28</v>
      </c>
      <c r="F1023" s="8" t="s">
        <v>29</v>
      </c>
      <c r="H1023" s="9">
        <v>4.0</v>
      </c>
      <c r="I1023" s="9">
        <v>19.57</v>
      </c>
      <c r="J1023" s="9">
        <v>-78.28</v>
      </c>
    </row>
    <row r="1024" ht="15.75" customHeight="1">
      <c r="A1024" s="19">
        <v>45838.0</v>
      </c>
      <c r="B1024" s="19">
        <v>45838.0</v>
      </c>
      <c r="C1024" s="19">
        <v>45838.0</v>
      </c>
      <c r="D1024" s="8" t="s">
        <v>18</v>
      </c>
      <c r="E1024" s="8" t="s">
        <v>126</v>
      </c>
      <c r="F1024" s="8" t="s">
        <v>127</v>
      </c>
      <c r="H1024" s="9">
        <v>1.0</v>
      </c>
      <c r="I1024" s="9">
        <v>45.69</v>
      </c>
      <c r="J1024" s="9">
        <v>-45.69</v>
      </c>
    </row>
    <row r="1025" ht="15.75" customHeight="1">
      <c r="A1025" s="19">
        <v>45838.0</v>
      </c>
      <c r="B1025" s="19">
        <v>45838.0</v>
      </c>
      <c r="C1025" s="19">
        <v>45838.0</v>
      </c>
      <c r="D1025" s="8" t="s">
        <v>18</v>
      </c>
      <c r="E1025" s="8" t="s">
        <v>209</v>
      </c>
      <c r="F1025" s="8" t="s">
        <v>192</v>
      </c>
      <c r="H1025" s="9">
        <v>1.0</v>
      </c>
      <c r="I1025" s="9">
        <v>58.63</v>
      </c>
      <c r="J1025" s="9">
        <v>-58.63</v>
      </c>
    </row>
    <row r="1026" ht="15.75" customHeight="1">
      <c r="A1026" s="19">
        <v>45838.0</v>
      </c>
      <c r="B1026" s="19">
        <v>45838.0</v>
      </c>
      <c r="C1026" s="19">
        <v>45838.0</v>
      </c>
      <c r="D1026" s="8" t="s">
        <v>18</v>
      </c>
      <c r="E1026" s="8" t="s">
        <v>257</v>
      </c>
      <c r="F1026" s="8" t="s">
        <v>155</v>
      </c>
      <c r="H1026" s="9">
        <v>1.0</v>
      </c>
      <c r="I1026" s="9">
        <v>41.01</v>
      </c>
      <c r="J1026" s="9">
        <v>-41.01</v>
      </c>
    </row>
    <row r="1027" ht="15.75" customHeight="1">
      <c r="A1027" s="19">
        <v>45838.0</v>
      </c>
      <c r="B1027" s="19">
        <v>45838.0</v>
      </c>
      <c r="C1027" s="19">
        <v>45838.0</v>
      </c>
      <c r="D1027" s="8" t="s">
        <v>18</v>
      </c>
      <c r="E1027" s="8" t="s">
        <v>175</v>
      </c>
      <c r="F1027" s="8" t="s">
        <v>139</v>
      </c>
      <c r="H1027" s="9">
        <v>2.0</v>
      </c>
      <c r="I1027" s="9">
        <v>33.03</v>
      </c>
      <c r="J1027" s="9">
        <v>-66.06</v>
      </c>
    </row>
    <row r="1028" ht="15.75" customHeight="1">
      <c r="A1028" s="19">
        <v>45835.0</v>
      </c>
      <c r="B1028" s="19">
        <v>45835.0</v>
      </c>
      <c r="C1028" s="19">
        <v>45835.0</v>
      </c>
      <c r="D1028" s="8" t="s">
        <v>70</v>
      </c>
      <c r="E1028" s="8" t="s">
        <v>210</v>
      </c>
      <c r="F1028" s="8" t="s">
        <v>102</v>
      </c>
      <c r="H1028" s="9">
        <v>0.079</v>
      </c>
      <c r="I1028" s="9">
        <v>23.93</v>
      </c>
      <c r="J1028" s="9">
        <v>-1.89</v>
      </c>
    </row>
    <row r="1029" ht="15.75" customHeight="1">
      <c r="A1029" s="19">
        <v>45835.0</v>
      </c>
      <c r="B1029" s="19">
        <v>45835.0</v>
      </c>
      <c r="C1029" s="19">
        <v>45835.0</v>
      </c>
      <c r="D1029" s="8" t="s">
        <v>70</v>
      </c>
      <c r="E1029" s="8" t="s">
        <v>219</v>
      </c>
      <c r="F1029" s="8" t="s">
        <v>220</v>
      </c>
      <c r="H1029" s="9">
        <v>1.279</v>
      </c>
      <c r="I1029" s="9">
        <v>30.37356</v>
      </c>
      <c r="J1029" s="9">
        <v>-38.84</v>
      </c>
    </row>
    <row r="1030" ht="15.75" customHeight="1">
      <c r="A1030" s="19">
        <v>45835.0</v>
      </c>
      <c r="B1030" s="19">
        <v>45835.0</v>
      </c>
      <c r="C1030" s="19">
        <v>45835.0</v>
      </c>
      <c r="D1030" s="8" t="s">
        <v>70</v>
      </c>
      <c r="E1030" s="8" t="s">
        <v>136</v>
      </c>
      <c r="F1030" s="8" t="s">
        <v>65</v>
      </c>
      <c r="H1030" s="9">
        <v>0.59</v>
      </c>
      <c r="I1030" s="9">
        <v>12.53</v>
      </c>
      <c r="J1030" s="9">
        <v>-7.39</v>
      </c>
    </row>
    <row r="1031" ht="15.75" customHeight="1">
      <c r="A1031" s="19">
        <v>45835.0</v>
      </c>
      <c r="B1031" s="19">
        <v>45835.0</v>
      </c>
      <c r="C1031" s="19">
        <v>45835.0</v>
      </c>
      <c r="D1031" s="8" t="s">
        <v>74</v>
      </c>
      <c r="E1031" s="8" t="s">
        <v>373</v>
      </c>
      <c r="F1031" s="8" t="s">
        <v>65</v>
      </c>
      <c r="H1031" s="9">
        <v>0.0</v>
      </c>
      <c r="I1031" s="9">
        <v>0.0</v>
      </c>
      <c r="J1031" s="9">
        <v>7.39</v>
      </c>
    </row>
    <row r="1032" ht="15.75" customHeight="1">
      <c r="A1032" s="19">
        <v>45835.0</v>
      </c>
      <c r="B1032" s="19">
        <v>45835.0</v>
      </c>
      <c r="C1032" s="19">
        <v>45835.0</v>
      </c>
      <c r="D1032" s="8" t="s">
        <v>184</v>
      </c>
      <c r="E1032" s="8" t="s">
        <v>298</v>
      </c>
      <c r="F1032" s="8" t="s">
        <v>220</v>
      </c>
      <c r="H1032" s="9">
        <v>0.0</v>
      </c>
      <c r="I1032" s="9">
        <v>0.0</v>
      </c>
      <c r="J1032" s="9">
        <v>-0.4</v>
      </c>
    </row>
    <row r="1033" ht="15.75" customHeight="1">
      <c r="A1033" s="19">
        <v>45835.0</v>
      </c>
      <c r="B1033" s="19">
        <v>45835.0</v>
      </c>
      <c r="C1033" s="19">
        <v>45835.0</v>
      </c>
      <c r="D1033" s="8" t="s">
        <v>74</v>
      </c>
      <c r="E1033" s="8" t="s">
        <v>299</v>
      </c>
      <c r="F1033" s="8" t="s">
        <v>220</v>
      </c>
      <c r="H1033" s="9">
        <v>0.0</v>
      </c>
      <c r="I1033" s="9">
        <v>0.0</v>
      </c>
      <c r="J1033" s="9">
        <v>38.84</v>
      </c>
    </row>
    <row r="1034" ht="15.75" customHeight="1">
      <c r="A1034" s="19">
        <v>45835.0</v>
      </c>
      <c r="B1034" s="19">
        <v>45835.0</v>
      </c>
      <c r="C1034" s="19">
        <v>45835.0</v>
      </c>
      <c r="D1034" s="8" t="s">
        <v>74</v>
      </c>
      <c r="E1034" s="8" t="s">
        <v>374</v>
      </c>
      <c r="F1034" s="8" t="s">
        <v>102</v>
      </c>
      <c r="H1034" s="9">
        <v>0.0</v>
      </c>
      <c r="I1034" s="9">
        <v>0.0</v>
      </c>
      <c r="J1034" s="9">
        <v>1.89</v>
      </c>
    </row>
    <row r="1035" ht="15.75" customHeight="1">
      <c r="A1035" s="19">
        <v>45833.0</v>
      </c>
      <c r="B1035" s="19">
        <v>45833.0</v>
      </c>
      <c r="C1035" s="19">
        <v>45833.0</v>
      </c>
      <c r="D1035" s="8" t="s">
        <v>70</v>
      </c>
      <c r="E1035" s="8" t="s">
        <v>213</v>
      </c>
      <c r="F1035" s="8" t="s">
        <v>208</v>
      </c>
      <c r="H1035" s="9">
        <v>0.009</v>
      </c>
      <c r="I1035" s="9">
        <v>20.99768</v>
      </c>
      <c r="J1035" s="9">
        <v>-0.17</v>
      </c>
    </row>
    <row r="1036" ht="15.75" customHeight="1">
      <c r="A1036" s="19">
        <v>45833.0</v>
      </c>
      <c r="B1036" s="19">
        <v>45833.0</v>
      </c>
      <c r="C1036" s="19">
        <v>45833.0</v>
      </c>
      <c r="D1036" s="8" t="s">
        <v>70</v>
      </c>
      <c r="E1036" s="8" t="s">
        <v>375</v>
      </c>
      <c r="F1036" s="8" t="s">
        <v>156</v>
      </c>
      <c r="H1036" s="9">
        <v>3.868</v>
      </c>
      <c r="I1036" s="9">
        <v>19.11</v>
      </c>
      <c r="J1036" s="9">
        <v>-73.91</v>
      </c>
    </row>
    <row r="1037" ht="15.75" customHeight="1">
      <c r="A1037" s="19">
        <v>45833.0</v>
      </c>
      <c r="B1037" s="19">
        <v>45833.0</v>
      </c>
      <c r="C1037" s="19">
        <v>45833.0</v>
      </c>
      <c r="D1037" s="8" t="s">
        <v>74</v>
      </c>
      <c r="E1037" s="8" t="s">
        <v>376</v>
      </c>
      <c r="F1037" s="8" t="s">
        <v>208</v>
      </c>
      <c r="H1037" s="9">
        <v>0.0</v>
      </c>
      <c r="I1037" s="9">
        <v>0.0</v>
      </c>
      <c r="J1037" s="9">
        <v>0.17</v>
      </c>
    </row>
    <row r="1038" ht="15.75" customHeight="1">
      <c r="A1038" s="19">
        <v>45833.0</v>
      </c>
      <c r="B1038" s="19">
        <v>45833.0</v>
      </c>
      <c r="C1038" s="19">
        <v>45833.0</v>
      </c>
      <c r="D1038" s="8" t="s">
        <v>70</v>
      </c>
      <c r="E1038" s="8" t="s">
        <v>377</v>
      </c>
      <c r="F1038" s="8" t="s">
        <v>156</v>
      </c>
      <c r="H1038" s="9">
        <v>0.0</v>
      </c>
      <c r="I1038" s="9">
        <v>0.0</v>
      </c>
      <c r="J1038" s="9">
        <v>73.91</v>
      </c>
    </row>
    <row r="1039" ht="15.75" customHeight="1">
      <c r="A1039" s="19">
        <v>45832.0</v>
      </c>
      <c r="B1039" s="19">
        <v>45832.0</v>
      </c>
      <c r="C1039" s="19">
        <v>45832.0</v>
      </c>
      <c r="D1039" s="8" t="s">
        <v>337</v>
      </c>
      <c r="E1039" s="8" t="s">
        <v>69</v>
      </c>
      <c r="F1039" s="8"/>
      <c r="H1039" s="9">
        <v>0.0</v>
      </c>
      <c r="I1039" s="9">
        <v>0.0</v>
      </c>
      <c r="J1039" s="9">
        <v>-528.48</v>
      </c>
    </row>
    <row r="1040" ht="15.75" customHeight="1">
      <c r="A1040" s="19">
        <v>45832.0</v>
      </c>
      <c r="B1040" s="19">
        <v>45832.0</v>
      </c>
      <c r="C1040" s="19">
        <v>45832.0</v>
      </c>
      <c r="D1040" s="8" t="s">
        <v>337</v>
      </c>
      <c r="E1040" s="8" t="s">
        <v>69</v>
      </c>
      <c r="F1040" s="8"/>
      <c r="H1040" s="9">
        <v>0.0</v>
      </c>
      <c r="I1040" s="9">
        <v>0.0</v>
      </c>
      <c r="J1040" s="9">
        <v>528.48</v>
      </c>
    </row>
    <row r="1041" ht="15.75" customHeight="1">
      <c r="A1041" s="19">
        <v>45831.0</v>
      </c>
      <c r="B1041" s="19">
        <v>45831.0</v>
      </c>
      <c r="C1041" s="19">
        <v>45831.0</v>
      </c>
      <c r="D1041" s="8" t="s">
        <v>26</v>
      </c>
      <c r="E1041" s="8" t="s">
        <v>378</v>
      </c>
      <c r="F1041" s="8"/>
      <c r="H1041" s="9">
        <v>0.0</v>
      </c>
      <c r="I1041" s="9">
        <v>0.0</v>
      </c>
      <c r="J1041" s="9">
        <v>100.0</v>
      </c>
    </row>
    <row r="1042" ht="15.75" customHeight="1">
      <c r="A1042" s="19">
        <v>45831.0</v>
      </c>
      <c r="B1042" s="19">
        <v>45831.0</v>
      </c>
      <c r="C1042" s="19">
        <v>45831.0</v>
      </c>
      <c r="D1042" s="8" t="s">
        <v>26</v>
      </c>
      <c r="E1042" s="8" t="s">
        <v>379</v>
      </c>
      <c r="F1042" s="8"/>
      <c r="H1042" s="9">
        <v>0.0</v>
      </c>
      <c r="I1042" s="9">
        <v>0.0</v>
      </c>
      <c r="J1042" s="9">
        <v>1000.0</v>
      </c>
    </row>
    <row r="1043" ht="15.75" customHeight="1">
      <c r="A1043" s="19">
        <v>45831.0</v>
      </c>
      <c r="B1043" s="19">
        <v>45831.0</v>
      </c>
      <c r="C1043" s="19">
        <v>45831.0</v>
      </c>
      <c r="D1043" s="8" t="s">
        <v>18</v>
      </c>
      <c r="E1043" s="8" t="s">
        <v>264</v>
      </c>
      <c r="F1043" s="8" t="s">
        <v>276</v>
      </c>
      <c r="H1043" s="9">
        <v>1.0</v>
      </c>
      <c r="I1043" s="9">
        <v>51.68</v>
      </c>
      <c r="J1043" s="9">
        <v>-51.68</v>
      </c>
    </row>
    <row r="1044" ht="15.75" customHeight="1">
      <c r="A1044" s="19">
        <v>45831.0</v>
      </c>
      <c r="B1044" s="19">
        <v>45831.0</v>
      </c>
      <c r="C1044" s="19">
        <v>45831.0</v>
      </c>
      <c r="D1044" s="8" t="s">
        <v>18</v>
      </c>
      <c r="E1044" s="8" t="s">
        <v>209</v>
      </c>
      <c r="F1044" s="8" t="s">
        <v>192</v>
      </c>
      <c r="H1044" s="9">
        <v>1.0</v>
      </c>
      <c r="I1044" s="9">
        <v>59.75</v>
      </c>
      <c r="J1044" s="9">
        <v>-59.75</v>
      </c>
    </row>
    <row r="1045" ht="15.75" customHeight="1">
      <c r="A1045" s="19">
        <v>45831.0</v>
      </c>
      <c r="B1045" s="19">
        <v>45831.0</v>
      </c>
      <c r="C1045" s="19">
        <v>45831.0</v>
      </c>
      <c r="D1045" s="8" t="s">
        <v>18</v>
      </c>
      <c r="E1045" s="8" t="s">
        <v>126</v>
      </c>
      <c r="F1045" s="8" t="s">
        <v>127</v>
      </c>
      <c r="H1045" s="9">
        <v>1.0</v>
      </c>
      <c r="I1045" s="9">
        <v>44.85</v>
      </c>
      <c r="J1045" s="9">
        <v>-44.85</v>
      </c>
    </row>
    <row r="1046" ht="15.75" customHeight="1">
      <c r="A1046" s="19">
        <v>45831.0</v>
      </c>
      <c r="B1046" s="19">
        <v>45831.0</v>
      </c>
      <c r="C1046" s="19">
        <v>45831.0</v>
      </c>
      <c r="D1046" s="8" t="s">
        <v>18</v>
      </c>
      <c r="E1046" s="8" t="s">
        <v>58</v>
      </c>
      <c r="F1046" s="8" t="s">
        <v>59</v>
      </c>
      <c r="H1046" s="9">
        <v>11.0</v>
      </c>
      <c r="I1046" s="9">
        <v>5.65</v>
      </c>
      <c r="J1046" s="9">
        <v>-62.15</v>
      </c>
    </row>
    <row r="1047" ht="15.75" customHeight="1">
      <c r="A1047" s="19">
        <v>45831.0</v>
      </c>
      <c r="B1047" s="19">
        <v>45831.0</v>
      </c>
      <c r="C1047" s="19">
        <v>45831.0</v>
      </c>
      <c r="D1047" s="8" t="s">
        <v>18</v>
      </c>
      <c r="E1047" s="8" t="s">
        <v>28</v>
      </c>
      <c r="F1047" s="8" t="s">
        <v>29</v>
      </c>
      <c r="H1047" s="9">
        <v>3.0</v>
      </c>
      <c r="I1047" s="9">
        <v>18.04</v>
      </c>
      <c r="J1047" s="9">
        <v>-54.12</v>
      </c>
    </row>
    <row r="1048" ht="15.75" customHeight="1">
      <c r="A1048" s="19">
        <v>45831.0</v>
      </c>
      <c r="B1048" s="19">
        <v>45831.0</v>
      </c>
      <c r="C1048" s="19">
        <v>45831.0</v>
      </c>
      <c r="D1048" s="8" t="s">
        <v>18</v>
      </c>
      <c r="E1048" s="8" t="s">
        <v>175</v>
      </c>
      <c r="F1048" s="8" t="s">
        <v>139</v>
      </c>
      <c r="H1048" s="9">
        <v>2.0</v>
      </c>
      <c r="I1048" s="9">
        <v>29.81</v>
      </c>
      <c r="J1048" s="9">
        <v>-59.62</v>
      </c>
    </row>
    <row r="1049" ht="15.75" customHeight="1">
      <c r="A1049" s="19">
        <v>45831.0</v>
      </c>
      <c r="B1049" s="19">
        <v>45831.0</v>
      </c>
      <c r="C1049" s="19">
        <v>45831.0</v>
      </c>
      <c r="D1049" s="8" t="s">
        <v>153</v>
      </c>
      <c r="E1049" s="8" t="s">
        <v>380</v>
      </c>
      <c r="F1049" s="8" t="s">
        <v>381</v>
      </c>
      <c r="H1049" s="9">
        <v>-46.0</v>
      </c>
      <c r="I1049" s="9">
        <v>18.71</v>
      </c>
      <c r="J1049" s="9">
        <v>860.65</v>
      </c>
    </row>
    <row r="1050" ht="15.75" customHeight="1">
      <c r="A1050" s="19">
        <v>45825.0</v>
      </c>
      <c r="B1050" s="19">
        <v>45825.0</v>
      </c>
      <c r="C1050" s="19">
        <v>45825.0</v>
      </c>
      <c r="D1050" s="8" t="s">
        <v>337</v>
      </c>
      <c r="E1050" s="8" t="s">
        <v>15</v>
      </c>
      <c r="F1050" s="8"/>
      <c r="H1050" s="9">
        <v>0.0</v>
      </c>
      <c r="I1050" s="9">
        <v>0.0</v>
      </c>
      <c r="J1050" s="9">
        <v>204.43</v>
      </c>
    </row>
    <row r="1051" ht="15.75" customHeight="1">
      <c r="A1051" s="19">
        <v>45825.0</v>
      </c>
      <c r="B1051" s="19">
        <v>45825.0</v>
      </c>
      <c r="C1051" s="19">
        <v>45825.0</v>
      </c>
      <c r="D1051" s="8" t="s">
        <v>337</v>
      </c>
      <c r="E1051" s="8" t="s">
        <v>15</v>
      </c>
      <c r="F1051" s="8"/>
      <c r="H1051" s="9">
        <v>0.0</v>
      </c>
      <c r="I1051" s="9">
        <v>0.0</v>
      </c>
      <c r="J1051" s="9">
        <v>-204.43</v>
      </c>
    </row>
    <row r="1052" ht="15.75" customHeight="1">
      <c r="A1052" s="19">
        <v>45824.0</v>
      </c>
      <c r="B1052" s="19">
        <v>45824.0</v>
      </c>
      <c r="C1052" s="19">
        <v>45824.0</v>
      </c>
      <c r="D1052" s="8" t="s">
        <v>70</v>
      </c>
      <c r="E1052" s="8" t="s">
        <v>144</v>
      </c>
      <c r="F1052" s="8" t="s">
        <v>31</v>
      </c>
      <c r="H1052" s="9">
        <v>0.175</v>
      </c>
      <c r="I1052" s="9">
        <v>36.33225</v>
      </c>
      <c r="J1052" s="9">
        <v>-6.34</v>
      </c>
    </row>
    <row r="1053" ht="15.75" customHeight="1">
      <c r="A1053" s="19">
        <v>45824.0</v>
      </c>
      <c r="B1053" s="19">
        <v>45824.0</v>
      </c>
      <c r="C1053" s="19">
        <v>45824.0</v>
      </c>
      <c r="D1053" s="8" t="s">
        <v>70</v>
      </c>
      <c r="E1053" s="8" t="s">
        <v>234</v>
      </c>
      <c r="F1053" s="8" t="s">
        <v>202</v>
      </c>
      <c r="H1053" s="9">
        <v>1.774</v>
      </c>
      <c r="I1053" s="9">
        <v>4.69795</v>
      </c>
      <c r="J1053" s="9">
        <v>-8.33</v>
      </c>
    </row>
    <row r="1054" ht="15.75" customHeight="1">
      <c r="A1054" s="19">
        <v>45824.0</v>
      </c>
      <c r="B1054" s="19">
        <v>45824.0</v>
      </c>
      <c r="C1054" s="19">
        <v>45824.0</v>
      </c>
      <c r="D1054" s="8" t="s">
        <v>70</v>
      </c>
      <c r="E1054" s="8" t="s">
        <v>145</v>
      </c>
      <c r="F1054" s="8" t="s">
        <v>96</v>
      </c>
      <c r="H1054" s="9">
        <v>0.232</v>
      </c>
      <c r="I1054" s="9">
        <v>21.56</v>
      </c>
      <c r="J1054" s="9">
        <v>-4.99</v>
      </c>
    </row>
    <row r="1055" ht="15.75" customHeight="1">
      <c r="A1055" s="19">
        <v>45824.0</v>
      </c>
      <c r="B1055" s="19">
        <v>45824.0</v>
      </c>
      <c r="C1055" s="19">
        <v>45824.0</v>
      </c>
      <c r="D1055" s="8" t="s">
        <v>74</v>
      </c>
      <c r="E1055" s="8" t="s">
        <v>382</v>
      </c>
      <c r="F1055" s="8" t="s">
        <v>202</v>
      </c>
      <c r="H1055" s="9">
        <v>0.0</v>
      </c>
      <c r="I1055" s="9">
        <v>0.0</v>
      </c>
      <c r="J1055" s="9">
        <v>8.33</v>
      </c>
    </row>
    <row r="1056" ht="15.75" customHeight="1">
      <c r="A1056" s="19">
        <v>45824.0</v>
      </c>
      <c r="B1056" s="19">
        <v>45824.0</v>
      </c>
      <c r="C1056" s="19">
        <v>45824.0</v>
      </c>
      <c r="D1056" s="8" t="s">
        <v>74</v>
      </c>
      <c r="E1056" s="8" t="s">
        <v>383</v>
      </c>
      <c r="F1056" s="8" t="s">
        <v>31</v>
      </c>
      <c r="H1056" s="9">
        <v>0.0</v>
      </c>
      <c r="I1056" s="9">
        <v>0.0</v>
      </c>
      <c r="J1056" s="9">
        <v>6.34</v>
      </c>
    </row>
    <row r="1057" ht="15.75" customHeight="1">
      <c r="A1057" s="19">
        <v>45824.0</v>
      </c>
      <c r="B1057" s="19">
        <v>45824.0</v>
      </c>
      <c r="C1057" s="19">
        <v>45824.0</v>
      </c>
      <c r="D1057" s="8" t="s">
        <v>74</v>
      </c>
      <c r="E1057" s="8" t="s">
        <v>384</v>
      </c>
      <c r="F1057" s="8" t="s">
        <v>96</v>
      </c>
      <c r="H1057" s="9">
        <v>0.0</v>
      </c>
      <c r="I1057" s="9">
        <v>0.0</v>
      </c>
      <c r="J1057" s="9">
        <v>4.99</v>
      </c>
    </row>
    <row r="1058" ht="15.75" customHeight="1">
      <c r="A1058" s="19">
        <v>45824.0</v>
      </c>
      <c r="B1058" s="19">
        <v>45824.0</v>
      </c>
      <c r="C1058" s="19">
        <v>45824.0</v>
      </c>
      <c r="D1058" s="8" t="s">
        <v>26</v>
      </c>
      <c r="E1058" s="8" t="s">
        <v>385</v>
      </c>
      <c r="F1058" s="8"/>
      <c r="H1058" s="9">
        <v>0.0</v>
      </c>
      <c r="I1058" s="9">
        <v>0.0</v>
      </c>
      <c r="J1058" s="9">
        <v>100.0</v>
      </c>
    </row>
    <row r="1059" ht="15.75" customHeight="1">
      <c r="A1059" s="19">
        <v>45824.0</v>
      </c>
      <c r="B1059" s="19">
        <v>45824.0</v>
      </c>
      <c r="C1059" s="19">
        <v>45824.0</v>
      </c>
      <c r="D1059" s="8" t="s">
        <v>18</v>
      </c>
      <c r="E1059" s="8" t="s">
        <v>28</v>
      </c>
      <c r="F1059" s="8" t="s">
        <v>29</v>
      </c>
      <c r="H1059" s="9">
        <v>3.0</v>
      </c>
      <c r="I1059" s="9">
        <v>19.24</v>
      </c>
      <c r="J1059" s="9">
        <v>-57.72</v>
      </c>
    </row>
    <row r="1060" ht="15.75" customHeight="1">
      <c r="A1060" s="19">
        <v>45824.0</v>
      </c>
      <c r="B1060" s="19">
        <v>45824.0</v>
      </c>
      <c r="C1060" s="19">
        <v>45824.0</v>
      </c>
      <c r="D1060" s="8" t="s">
        <v>153</v>
      </c>
      <c r="E1060" s="8" t="s">
        <v>386</v>
      </c>
      <c r="F1060" s="8" t="s">
        <v>387</v>
      </c>
      <c r="H1060" s="9">
        <v>-25.0</v>
      </c>
      <c r="I1060" s="9">
        <v>11.28</v>
      </c>
      <c r="J1060" s="9">
        <v>282.0</v>
      </c>
    </row>
    <row r="1061" ht="15.75" customHeight="1">
      <c r="A1061" s="19">
        <v>45824.0</v>
      </c>
      <c r="B1061" s="19">
        <v>45824.0</v>
      </c>
      <c r="C1061" s="19">
        <v>45824.0</v>
      </c>
      <c r="D1061" s="8" t="s">
        <v>18</v>
      </c>
      <c r="E1061" s="8" t="s">
        <v>58</v>
      </c>
      <c r="F1061" s="8" t="s">
        <v>59</v>
      </c>
      <c r="H1061" s="9">
        <v>1.0</v>
      </c>
      <c r="I1061" s="9">
        <v>5.26</v>
      </c>
      <c r="J1061" s="9">
        <v>-5.26</v>
      </c>
    </row>
    <row r="1062" ht="15.75" customHeight="1">
      <c r="A1062" s="19">
        <v>45824.0</v>
      </c>
      <c r="B1062" s="19">
        <v>45824.0</v>
      </c>
      <c r="C1062" s="19">
        <v>45824.0</v>
      </c>
      <c r="D1062" s="8" t="s">
        <v>153</v>
      </c>
      <c r="E1062" s="8" t="s">
        <v>388</v>
      </c>
      <c r="F1062" s="8" t="s">
        <v>389</v>
      </c>
      <c r="H1062" s="9">
        <v>-4.0</v>
      </c>
      <c r="I1062" s="9">
        <v>4.06</v>
      </c>
      <c r="J1062" s="9">
        <v>16.24</v>
      </c>
    </row>
    <row r="1063" ht="15.75" customHeight="1">
      <c r="A1063" s="19">
        <v>45824.0</v>
      </c>
      <c r="B1063" s="19">
        <v>45824.0</v>
      </c>
      <c r="C1063" s="19">
        <v>45824.0</v>
      </c>
      <c r="D1063" s="8" t="s">
        <v>18</v>
      </c>
      <c r="E1063" s="8" t="s">
        <v>126</v>
      </c>
      <c r="F1063" s="8" t="s">
        <v>127</v>
      </c>
      <c r="H1063" s="9">
        <v>1.0</v>
      </c>
      <c r="I1063" s="9">
        <v>44.69</v>
      </c>
      <c r="J1063" s="9">
        <v>-44.69</v>
      </c>
    </row>
    <row r="1064" ht="15.75" customHeight="1">
      <c r="A1064" s="19">
        <v>45824.0</v>
      </c>
      <c r="B1064" s="19">
        <v>45824.0</v>
      </c>
      <c r="C1064" s="19">
        <v>45824.0</v>
      </c>
      <c r="D1064" s="8" t="s">
        <v>18</v>
      </c>
      <c r="E1064" s="8" t="s">
        <v>126</v>
      </c>
      <c r="F1064" s="8" t="s">
        <v>127</v>
      </c>
      <c r="H1064" s="9">
        <v>1.0</v>
      </c>
      <c r="I1064" s="9">
        <v>44.69</v>
      </c>
      <c r="J1064" s="9">
        <v>-44.69</v>
      </c>
    </row>
    <row r="1065" ht="15.75" customHeight="1">
      <c r="A1065" s="19">
        <v>45824.0</v>
      </c>
      <c r="B1065" s="19">
        <v>45824.0</v>
      </c>
      <c r="C1065" s="19">
        <v>45824.0</v>
      </c>
      <c r="D1065" s="8" t="s">
        <v>18</v>
      </c>
      <c r="E1065" s="8" t="s">
        <v>209</v>
      </c>
      <c r="F1065" s="8" t="s">
        <v>192</v>
      </c>
      <c r="H1065" s="9">
        <v>1.0</v>
      </c>
      <c r="I1065" s="9">
        <v>58.57</v>
      </c>
      <c r="J1065" s="9">
        <v>-58.57</v>
      </c>
    </row>
    <row r="1066" ht="15.75" customHeight="1">
      <c r="A1066" s="19">
        <v>45824.0</v>
      </c>
      <c r="B1066" s="19">
        <v>45824.0</v>
      </c>
      <c r="C1066" s="19">
        <v>45824.0</v>
      </c>
      <c r="D1066" s="8" t="s">
        <v>18</v>
      </c>
      <c r="E1066" s="8" t="s">
        <v>380</v>
      </c>
      <c r="F1066" s="8" t="s">
        <v>381</v>
      </c>
      <c r="H1066" s="9">
        <v>23.0</v>
      </c>
      <c r="I1066" s="9">
        <v>19.32</v>
      </c>
      <c r="J1066" s="9">
        <v>-444.36</v>
      </c>
    </row>
    <row r="1067" ht="15.75" customHeight="1">
      <c r="A1067" s="19">
        <v>45824.0</v>
      </c>
      <c r="B1067" s="19">
        <v>45824.0</v>
      </c>
      <c r="C1067" s="19">
        <v>45824.0</v>
      </c>
      <c r="D1067" s="8" t="s">
        <v>153</v>
      </c>
      <c r="E1067" s="8" t="s">
        <v>390</v>
      </c>
      <c r="F1067" s="8" t="s">
        <v>391</v>
      </c>
      <c r="H1067" s="9">
        <v>-35.0</v>
      </c>
      <c r="I1067" s="9">
        <v>8.65</v>
      </c>
      <c r="J1067" s="9">
        <v>302.74</v>
      </c>
    </row>
    <row r="1068" ht="15.75" customHeight="1">
      <c r="A1068" s="19">
        <v>45824.0</v>
      </c>
      <c r="B1068" s="19">
        <v>45824.0</v>
      </c>
      <c r="C1068" s="19">
        <v>45824.0</v>
      </c>
      <c r="D1068" s="8" t="s">
        <v>18</v>
      </c>
      <c r="E1068" s="8" t="s">
        <v>58</v>
      </c>
      <c r="F1068" s="8" t="s">
        <v>59</v>
      </c>
      <c r="H1068" s="9">
        <v>7.0</v>
      </c>
      <c r="I1068" s="9">
        <v>5.26</v>
      </c>
      <c r="J1068" s="9">
        <v>-36.82</v>
      </c>
    </row>
    <row r="1069" ht="15.75" customHeight="1">
      <c r="A1069" s="19">
        <v>45824.0</v>
      </c>
      <c r="B1069" s="19">
        <v>45824.0</v>
      </c>
      <c r="C1069" s="19">
        <v>45824.0</v>
      </c>
      <c r="D1069" s="8" t="s">
        <v>18</v>
      </c>
      <c r="E1069" s="8" t="s">
        <v>175</v>
      </c>
      <c r="F1069" s="8" t="s">
        <v>139</v>
      </c>
      <c r="H1069" s="9">
        <v>2.0</v>
      </c>
      <c r="I1069" s="9">
        <v>31.65</v>
      </c>
      <c r="J1069" s="9">
        <v>-63.3</v>
      </c>
    </row>
    <row r="1070" ht="15.75" customHeight="1">
      <c r="A1070" s="19">
        <v>45824.0</v>
      </c>
      <c r="B1070" s="19">
        <v>45824.0</v>
      </c>
      <c r="C1070" s="19">
        <v>45824.0</v>
      </c>
      <c r="D1070" s="8" t="s">
        <v>18</v>
      </c>
      <c r="E1070" s="8" t="s">
        <v>264</v>
      </c>
      <c r="F1070" s="8" t="s">
        <v>276</v>
      </c>
      <c r="H1070" s="9">
        <v>1.0</v>
      </c>
      <c r="I1070" s="9">
        <v>50.0</v>
      </c>
      <c r="J1070" s="9">
        <v>-50.0</v>
      </c>
    </row>
    <row r="1071" ht="15.75" customHeight="1">
      <c r="A1071" s="19">
        <v>45818.0</v>
      </c>
      <c r="B1071" s="19">
        <v>45818.0</v>
      </c>
      <c r="C1071" s="19">
        <v>45818.0</v>
      </c>
      <c r="D1071" s="8" t="s">
        <v>337</v>
      </c>
      <c r="E1071" s="8" t="s">
        <v>15</v>
      </c>
      <c r="F1071" s="8"/>
      <c r="H1071" s="9">
        <v>0.0</v>
      </c>
      <c r="I1071" s="9">
        <v>0.0</v>
      </c>
      <c r="J1071" s="9">
        <v>353.99</v>
      </c>
    </row>
    <row r="1072" ht="15.75" customHeight="1">
      <c r="A1072" s="19">
        <v>45818.0</v>
      </c>
      <c r="B1072" s="19">
        <v>45818.0</v>
      </c>
      <c r="C1072" s="19">
        <v>45818.0</v>
      </c>
      <c r="D1072" s="8" t="s">
        <v>337</v>
      </c>
      <c r="E1072" s="8" t="s">
        <v>15</v>
      </c>
      <c r="F1072" s="8"/>
      <c r="H1072" s="9">
        <v>0.0</v>
      </c>
      <c r="I1072" s="9">
        <v>0.0</v>
      </c>
      <c r="J1072" s="9">
        <v>-353.99</v>
      </c>
    </row>
    <row r="1073" ht="15.75" customHeight="1">
      <c r="A1073" s="19">
        <v>45817.0</v>
      </c>
      <c r="B1073" s="19">
        <v>45817.0</v>
      </c>
      <c r="C1073" s="19">
        <v>45817.0</v>
      </c>
      <c r="D1073" s="8" t="s">
        <v>26</v>
      </c>
      <c r="E1073" s="8" t="s">
        <v>392</v>
      </c>
      <c r="F1073" s="8"/>
      <c r="H1073" s="9">
        <v>0.0</v>
      </c>
      <c r="I1073" s="9">
        <v>0.0</v>
      </c>
      <c r="J1073" s="9">
        <v>100.0</v>
      </c>
    </row>
    <row r="1074" ht="15.75" customHeight="1">
      <c r="A1074" s="19">
        <v>45817.0</v>
      </c>
      <c r="B1074" s="19">
        <v>45817.0</v>
      </c>
      <c r="C1074" s="19">
        <v>45817.0</v>
      </c>
      <c r="D1074" s="8" t="s">
        <v>18</v>
      </c>
      <c r="E1074" s="8" t="s">
        <v>151</v>
      </c>
      <c r="F1074" s="8" t="s">
        <v>152</v>
      </c>
      <c r="H1074" s="9">
        <v>4.0</v>
      </c>
      <c r="I1074" s="9">
        <v>5.99</v>
      </c>
      <c r="J1074" s="9">
        <v>-23.96</v>
      </c>
    </row>
    <row r="1075" ht="15.75" customHeight="1">
      <c r="A1075" s="19">
        <v>45817.0</v>
      </c>
      <c r="B1075" s="19">
        <v>45817.0</v>
      </c>
      <c r="C1075" s="19">
        <v>45817.0</v>
      </c>
      <c r="D1075" s="8" t="s">
        <v>18</v>
      </c>
      <c r="E1075" s="8" t="s">
        <v>149</v>
      </c>
      <c r="F1075" s="8" t="s">
        <v>150</v>
      </c>
      <c r="H1075" s="9">
        <v>5.0</v>
      </c>
      <c r="I1075" s="9">
        <v>7.22</v>
      </c>
      <c r="J1075" s="9">
        <v>-36.1</v>
      </c>
    </row>
    <row r="1076" ht="15.75" customHeight="1">
      <c r="A1076" s="19">
        <v>45817.0</v>
      </c>
      <c r="B1076" s="19">
        <v>45817.0</v>
      </c>
      <c r="C1076" s="19">
        <v>45817.0</v>
      </c>
      <c r="D1076" s="8" t="s">
        <v>18</v>
      </c>
      <c r="E1076" s="8" t="s">
        <v>40</v>
      </c>
      <c r="F1076" s="8" t="s">
        <v>41</v>
      </c>
      <c r="H1076" s="9">
        <v>2.0</v>
      </c>
      <c r="I1076" s="9">
        <v>15.04</v>
      </c>
      <c r="J1076" s="9">
        <v>-30.08</v>
      </c>
    </row>
    <row r="1077" ht="15.75" customHeight="1">
      <c r="A1077" s="19">
        <v>45817.0</v>
      </c>
      <c r="B1077" s="19">
        <v>45817.0</v>
      </c>
      <c r="C1077" s="19">
        <v>45817.0</v>
      </c>
      <c r="D1077" s="8" t="s">
        <v>18</v>
      </c>
      <c r="E1077" s="8" t="s">
        <v>264</v>
      </c>
      <c r="F1077" s="8" t="s">
        <v>276</v>
      </c>
      <c r="H1077" s="9">
        <v>1.0</v>
      </c>
      <c r="I1077" s="9">
        <v>47.31</v>
      </c>
      <c r="J1077" s="9">
        <v>-47.31</v>
      </c>
    </row>
    <row r="1078" ht="15.75" customHeight="1">
      <c r="A1078" s="19">
        <v>45817.0</v>
      </c>
      <c r="B1078" s="19">
        <v>45817.0</v>
      </c>
      <c r="C1078" s="19">
        <v>45817.0</v>
      </c>
      <c r="D1078" s="8" t="s">
        <v>18</v>
      </c>
      <c r="E1078" s="8" t="s">
        <v>209</v>
      </c>
      <c r="F1078" s="8" t="s">
        <v>192</v>
      </c>
      <c r="H1078" s="9">
        <v>1.0</v>
      </c>
      <c r="I1078" s="9">
        <v>59.16</v>
      </c>
      <c r="J1078" s="9">
        <v>-59.16</v>
      </c>
    </row>
    <row r="1079" ht="15.75" customHeight="1">
      <c r="A1079" s="19">
        <v>45817.0</v>
      </c>
      <c r="B1079" s="19">
        <v>45817.0</v>
      </c>
      <c r="C1079" s="19">
        <v>45817.0</v>
      </c>
      <c r="D1079" s="8" t="s">
        <v>18</v>
      </c>
      <c r="E1079" s="8" t="s">
        <v>44</v>
      </c>
      <c r="F1079" s="8" t="s">
        <v>45</v>
      </c>
      <c r="H1079" s="9">
        <v>2.0</v>
      </c>
      <c r="I1079" s="9">
        <v>14.49</v>
      </c>
      <c r="J1079" s="9">
        <v>-28.98</v>
      </c>
    </row>
    <row r="1080" ht="15.75" customHeight="1">
      <c r="A1080" s="19">
        <v>45817.0</v>
      </c>
      <c r="B1080" s="19">
        <v>45817.0</v>
      </c>
      <c r="C1080" s="19">
        <v>45817.0</v>
      </c>
      <c r="D1080" s="8" t="s">
        <v>18</v>
      </c>
      <c r="E1080" s="8" t="s">
        <v>386</v>
      </c>
      <c r="F1080" s="8" t="s">
        <v>387</v>
      </c>
      <c r="H1080" s="9">
        <v>2.0</v>
      </c>
      <c r="I1080" s="9">
        <v>11.27</v>
      </c>
      <c r="J1080" s="9">
        <v>-22.54</v>
      </c>
    </row>
    <row r="1081" ht="15.75" customHeight="1">
      <c r="A1081" s="19">
        <v>45817.0</v>
      </c>
      <c r="B1081" s="19">
        <v>45817.0</v>
      </c>
      <c r="C1081" s="19">
        <v>45817.0</v>
      </c>
      <c r="D1081" s="8" t="s">
        <v>18</v>
      </c>
      <c r="E1081" s="8" t="s">
        <v>257</v>
      </c>
      <c r="F1081" s="8" t="s">
        <v>155</v>
      </c>
      <c r="H1081" s="9">
        <v>2.0</v>
      </c>
      <c r="I1081" s="9">
        <v>37.37</v>
      </c>
      <c r="J1081" s="9">
        <v>-74.74</v>
      </c>
    </row>
    <row r="1082" ht="15.75" customHeight="1">
      <c r="A1082" s="19">
        <v>45817.0</v>
      </c>
      <c r="B1082" s="19">
        <v>45817.0</v>
      </c>
      <c r="C1082" s="19">
        <v>45817.0</v>
      </c>
      <c r="D1082" s="8" t="s">
        <v>18</v>
      </c>
      <c r="E1082" s="8" t="s">
        <v>38</v>
      </c>
      <c r="F1082" s="8" t="s">
        <v>39</v>
      </c>
      <c r="H1082" s="9">
        <v>4.0</v>
      </c>
      <c r="I1082" s="9">
        <v>7.78</v>
      </c>
      <c r="J1082" s="9">
        <v>-31.12</v>
      </c>
    </row>
    <row r="1083" ht="15.75" customHeight="1">
      <c r="A1083" s="19">
        <v>45813.0</v>
      </c>
      <c r="B1083" s="19">
        <v>45813.0</v>
      </c>
      <c r="C1083" s="19">
        <v>45813.0</v>
      </c>
      <c r="D1083" s="8" t="s">
        <v>70</v>
      </c>
      <c r="E1083" s="8" t="s">
        <v>300</v>
      </c>
      <c r="F1083" s="8" t="s">
        <v>199</v>
      </c>
      <c r="H1083" s="9">
        <v>0.114</v>
      </c>
      <c r="I1083" s="9">
        <v>11.02038</v>
      </c>
      <c r="J1083" s="9">
        <v>-1.25</v>
      </c>
    </row>
    <row r="1084" ht="15.75" customHeight="1">
      <c r="A1084" s="19">
        <v>45813.0</v>
      </c>
      <c r="B1084" s="19">
        <v>45813.0</v>
      </c>
      <c r="C1084" s="19">
        <v>45813.0</v>
      </c>
      <c r="D1084" s="8" t="s">
        <v>74</v>
      </c>
      <c r="E1084" s="8" t="s">
        <v>302</v>
      </c>
      <c r="F1084" s="8" t="s">
        <v>199</v>
      </c>
      <c r="H1084" s="9">
        <v>0.0</v>
      </c>
      <c r="I1084" s="9">
        <v>0.0</v>
      </c>
      <c r="J1084" s="9">
        <v>1.25</v>
      </c>
    </row>
    <row r="1085" ht="15.75" customHeight="1">
      <c r="A1085" s="19">
        <v>45812.0</v>
      </c>
      <c r="B1085" s="19">
        <v>45812.0</v>
      </c>
      <c r="C1085" s="19">
        <v>45812.0</v>
      </c>
      <c r="D1085" s="8" t="s">
        <v>337</v>
      </c>
      <c r="E1085" s="8" t="s">
        <v>15</v>
      </c>
      <c r="F1085" s="8"/>
      <c r="H1085" s="9">
        <v>0.0</v>
      </c>
      <c r="I1085" s="9">
        <v>0.0</v>
      </c>
      <c r="J1085" s="9">
        <v>0.93</v>
      </c>
    </row>
    <row r="1086" ht="15.75" customHeight="1">
      <c r="A1086" s="19">
        <v>45812.0</v>
      </c>
      <c r="B1086" s="19">
        <v>45812.0</v>
      </c>
      <c r="C1086" s="19">
        <v>45812.0</v>
      </c>
      <c r="D1086" s="8" t="s">
        <v>337</v>
      </c>
      <c r="E1086" s="8" t="s">
        <v>15</v>
      </c>
      <c r="F1086" s="8"/>
      <c r="H1086" s="9">
        <v>0.0</v>
      </c>
      <c r="I1086" s="9">
        <v>0.0</v>
      </c>
      <c r="J1086" s="9">
        <v>-0.93</v>
      </c>
    </row>
    <row r="1087" ht="15.75" customHeight="1">
      <c r="A1087" s="19">
        <v>45811.0</v>
      </c>
      <c r="B1087" s="19">
        <v>45811.0</v>
      </c>
      <c r="C1087" s="19">
        <v>45811.0</v>
      </c>
      <c r="D1087" s="8" t="s">
        <v>337</v>
      </c>
      <c r="E1087" s="8" t="s">
        <v>15</v>
      </c>
      <c r="F1087" s="8"/>
      <c r="H1087" s="9">
        <v>0.0</v>
      </c>
      <c r="I1087" s="9">
        <v>0.0</v>
      </c>
      <c r="J1087" s="9">
        <v>303.25</v>
      </c>
    </row>
    <row r="1088" ht="15.75" customHeight="1">
      <c r="A1088" s="19">
        <v>45811.0</v>
      </c>
      <c r="B1088" s="19">
        <v>45811.0</v>
      </c>
      <c r="C1088" s="19">
        <v>45811.0</v>
      </c>
      <c r="D1088" s="8" t="s">
        <v>337</v>
      </c>
      <c r="E1088" s="8" t="s">
        <v>15</v>
      </c>
      <c r="F1088" s="8"/>
      <c r="H1088" s="9">
        <v>0.0</v>
      </c>
      <c r="I1088" s="9">
        <v>0.0</v>
      </c>
      <c r="J1088" s="9">
        <v>-303.25</v>
      </c>
    </row>
    <row r="1089" ht="15.75" customHeight="1">
      <c r="A1089" s="19">
        <v>45811.0</v>
      </c>
      <c r="B1089" s="19">
        <v>45811.0</v>
      </c>
      <c r="C1089" s="19">
        <v>45811.0</v>
      </c>
      <c r="D1089" s="8" t="s">
        <v>70</v>
      </c>
      <c r="E1089" s="8" t="s">
        <v>180</v>
      </c>
      <c r="F1089" s="8" t="s">
        <v>276</v>
      </c>
      <c r="H1089" s="9">
        <v>0.02</v>
      </c>
      <c r="I1089" s="9">
        <v>46.6761</v>
      </c>
      <c r="J1089" s="9">
        <v>-0.93</v>
      </c>
    </row>
    <row r="1090" ht="15.75" customHeight="1">
      <c r="A1090" s="19">
        <v>45810.0</v>
      </c>
      <c r="B1090" s="19">
        <v>45810.0</v>
      </c>
      <c r="C1090" s="19">
        <v>45810.0</v>
      </c>
      <c r="D1090" s="8" t="s">
        <v>70</v>
      </c>
      <c r="E1090" s="8" t="s">
        <v>250</v>
      </c>
      <c r="F1090" s="8" t="s">
        <v>158</v>
      </c>
      <c r="H1090" s="9">
        <v>0.319</v>
      </c>
      <c r="I1090" s="9">
        <v>85.8723</v>
      </c>
      <c r="J1090" s="9">
        <v>-27.37</v>
      </c>
    </row>
    <row r="1091" ht="15.75" customHeight="1">
      <c r="A1091" s="19">
        <v>45810.0</v>
      </c>
      <c r="B1091" s="19">
        <v>45810.0</v>
      </c>
      <c r="C1091" s="19">
        <v>45810.0</v>
      </c>
      <c r="D1091" s="8" t="s">
        <v>70</v>
      </c>
      <c r="E1091" s="8" t="s">
        <v>249</v>
      </c>
      <c r="F1091" s="8" t="s">
        <v>157</v>
      </c>
      <c r="H1091" s="9">
        <v>0.293</v>
      </c>
      <c r="I1091" s="9">
        <v>114.66717</v>
      </c>
      <c r="J1091" s="9">
        <v>-33.55</v>
      </c>
    </row>
    <row r="1092" ht="15.75" customHeight="1">
      <c r="A1092" s="19">
        <v>45810.0</v>
      </c>
      <c r="B1092" s="19">
        <v>45810.0</v>
      </c>
      <c r="C1092" s="19">
        <v>45810.0</v>
      </c>
      <c r="D1092" s="8" t="s">
        <v>74</v>
      </c>
      <c r="E1092" s="8" t="s">
        <v>183</v>
      </c>
      <c r="F1092" s="8" t="s">
        <v>276</v>
      </c>
      <c r="H1092" s="9">
        <v>0.0</v>
      </c>
      <c r="I1092" s="9">
        <v>0.0</v>
      </c>
      <c r="J1092" s="9">
        <v>0.93</v>
      </c>
    </row>
    <row r="1093" ht="15.75" customHeight="1">
      <c r="A1093" s="19">
        <v>45810.0</v>
      </c>
      <c r="B1093" s="19">
        <v>45810.0</v>
      </c>
      <c r="C1093" s="19">
        <v>45810.0</v>
      </c>
      <c r="D1093" s="8" t="s">
        <v>74</v>
      </c>
      <c r="E1093" s="8" t="s">
        <v>393</v>
      </c>
      <c r="F1093" s="8" t="s">
        <v>157</v>
      </c>
      <c r="H1093" s="9">
        <v>0.0</v>
      </c>
      <c r="I1093" s="9">
        <v>0.0</v>
      </c>
      <c r="J1093" s="9">
        <v>33.55</v>
      </c>
    </row>
    <row r="1094" ht="15.75" customHeight="1">
      <c r="A1094" s="19">
        <v>45810.0</v>
      </c>
      <c r="B1094" s="19">
        <v>45810.0</v>
      </c>
      <c r="C1094" s="19">
        <v>45810.0</v>
      </c>
      <c r="D1094" s="8" t="s">
        <v>74</v>
      </c>
      <c r="E1094" s="8" t="s">
        <v>394</v>
      </c>
      <c r="F1094" s="8" t="s">
        <v>158</v>
      </c>
      <c r="H1094" s="9">
        <v>0.0</v>
      </c>
      <c r="I1094" s="9">
        <v>0.0</v>
      </c>
      <c r="J1094" s="9">
        <v>27.37</v>
      </c>
    </row>
    <row r="1095" ht="15.75" customHeight="1">
      <c r="A1095" s="19">
        <v>45810.0</v>
      </c>
      <c r="B1095" s="19">
        <v>45810.0</v>
      </c>
      <c r="C1095" s="19">
        <v>45810.0</v>
      </c>
      <c r="D1095" s="8" t="s">
        <v>26</v>
      </c>
      <c r="E1095" s="8" t="s">
        <v>395</v>
      </c>
      <c r="F1095" s="8"/>
      <c r="H1095" s="9">
        <v>0.0</v>
      </c>
      <c r="I1095" s="9">
        <v>0.0</v>
      </c>
      <c r="J1095" s="9">
        <v>100.0</v>
      </c>
    </row>
    <row r="1096" ht="15.75" customHeight="1">
      <c r="A1096" s="19">
        <v>45810.0</v>
      </c>
      <c r="B1096" s="19">
        <v>45810.0</v>
      </c>
      <c r="C1096" s="19">
        <v>45810.0</v>
      </c>
      <c r="D1096" s="8" t="s">
        <v>18</v>
      </c>
      <c r="E1096" s="8" t="s">
        <v>32</v>
      </c>
      <c r="F1096" s="8" t="s">
        <v>33</v>
      </c>
      <c r="H1096" s="9">
        <v>1.0</v>
      </c>
      <c r="I1096" s="9">
        <v>18.61</v>
      </c>
      <c r="J1096" s="9">
        <v>-18.61</v>
      </c>
    </row>
    <row r="1097" ht="15.75" customHeight="1">
      <c r="A1097" s="19">
        <v>45810.0</v>
      </c>
      <c r="B1097" s="19">
        <v>45810.0</v>
      </c>
      <c r="C1097" s="19">
        <v>45810.0</v>
      </c>
      <c r="D1097" s="8" t="s">
        <v>18</v>
      </c>
      <c r="E1097" s="8" t="s">
        <v>209</v>
      </c>
      <c r="F1097" s="8" t="s">
        <v>192</v>
      </c>
      <c r="H1097" s="9">
        <v>1.0</v>
      </c>
      <c r="I1097" s="9">
        <v>60.36</v>
      </c>
      <c r="J1097" s="9">
        <v>-60.36</v>
      </c>
    </row>
    <row r="1098" ht="15.75" customHeight="1">
      <c r="A1098" s="19">
        <v>45810.0</v>
      </c>
      <c r="B1098" s="19">
        <v>45810.0</v>
      </c>
      <c r="C1098" s="19">
        <v>45810.0</v>
      </c>
      <c r="D1098" s="8" t="s">
        <v>18</v>
      </c>
      <c r="E1098" s="8" t="s">
        <v>241</v>
      </c>
      <c r="F1098" s="8" t="s">
        <v>242</v>
      </c>
      <c r="H1098" s="9">
        <v>1.0</v>
      </c>
      <c r="I1098" s="9">
        <v>19.01</v>
      </c>
      <c r="J1098" s="9">
        <v>-19.01</v>
      </c>
    </row>
    <row r="1099" ht="15.75" customHeight="1">
      <c r="A1099" s="19">
        <v>45810.0</v>
      </c>
      <c r="B1099" s="19">
        <v>45810.0</v>
      </c>
      <c r="C1099" s="19">
        <v>45810.0</v>
      </c>
      <c r="D1099" s="8" t="s">
        <v>18</v>
      </c>
      <c r="E1099" s="8" t="s">
        <v>386</v>
      </c>
      <c r="F1099" s="8" t="s">
        <v>387</v>
      </c>
      <c r="H1099" s="9">
        <v>1.0</v>
      </c>
      <c r="I1099" s="9">
        <v>11.25</v>
      </c>
      <c r="J1099" s="9">
        <v>-11.25</v>
      </c>
    </row>
    <row r="1100" ht="15.75" customHeight="1">
      <c r="A1100" s="19">
        <v>45810.0</v>
      </c>
      <c r="B1100" s="19">
        <v>45810.0</v>
      </c>
      <c r="C1100" s="19">
        <v>45810.0</v>
      </c>
      <c r="D1100" s="8" t="s">
        <v>18</v>
      </c>
      <c r="E1100" s="8" t="s">
        <v>149</v>
      </c>
      <c r="F1100" s="8" t="s">
        <v>150</v>
      </c>
      <c r="H1100" s="9">
        <v>10.0</v>
      </c>
      <c r="I1100" s="9">
        <v>6.54</v>
      </c>
      <c r="J1100" s="9">
        <v>-65.4</v>
      </c>
    </row>
    <row r="1101" ht="15.75" customHeight="1">
      <c r="A1101" s="19">
        <v>45810.0</v>
      </c>
      <c r="B1101" s="19">
        <v>45810.0</v>
      </c>
      <c r="C1101" s="19">
        <v>45810.0</v>
      </c>
      <c r="D1101" s="8" t="s">
        <v>18</v>
      </c>
      <c r="E1101" s="8" t="s">
        <v>264</v>
      </c>
      <c r="F1101" s="8" t="s">
        <v>276</v>
      </c>
      <c r="H1101" s="9">
        <v>1.0</v>
      </c>
      <c r="I1101" s="9">
        <v>46.52</v>
      </c>
      <c r="J1101" s="9">
        <v>-46.52</v>
      </c>
    </row>
    <row r="1102" ht="15.75" customHeight="1">
      <c r="A1102" s="19">
        <v>45810.0</v>
      </c>
      <c r="B1102" s="19">
        <v>45810.0</v>
      </c>
      <c r="C1102" s="19">
        <v>45810.0</v>
      </c>
      <c r="D1102" s="8" t="s">
        <v>18</v>
      </c>
      <c r="E1102" s="8" t="s">
        <v>40</v>
      </c>
      <c r="F1102" s="8" t="s">
        <v>41</v>
      </c>
      <c r="H1102" s="9">
        <v>1.0</v>
      </c>
      <c r="I1102" s="9">
        <v>14.96</v>
      </c>
      <c r="J1102" s="9">
        <v>-14.96</v>
      </c>
    </row>
    <row r="1103" ht="15.75" customHeight="1">
      <c r="A1103" s="19">
        <v>45810.0</v>
      </c>
      <c r="B1103" s="19">
        <v>45810.0</v>
      </c>
      <c r="C1103" s="19">
        <v>45810.0</v>
      </c>
      <c r="D1103" s="8" t="s">
        <v>18</v>
      </c>
      <c r="E1103" s="8" t="s">
        <v>38</v>
      </c>
      <c r="F1103" s="8" t="s">
        <v>39</v>
      </c>
      <c r="H1103" s="9">
        <v>4.0</v>
      </c>
      <c r="I1103" s="9">
        <v>7.53</v>
      </c>
      <c r="J1103" s="9">
        <v>-30.12</v>
      </c>
    </row>
    <row r="1104" ht="15.75" customHeight="1">
      <c r="A1104" s="19">
        <v>45810.0</v>
      </c>
      <c r="B1104" s="19">
        <v>45810.0</v>
      </c>
      <c r="C1104" s="19">
        <v>45810.0</v>
      </c>
      <c r="D1104" s="8" t="s">
        <v>18</v>
      </c>
      <c r="E1104" s="8" t="s">
        <v>99</v>
      </c>
      <c r="F1104" s="8" t="s">
        <v>100</v>
      </c>
      <c r="H1104" s="9">
        <v>1.0</v>
      </c>
      <c r="I1104" s="9">
        <v>25.7</v>
      </c>
      <c r="J1104" s="9">
        <v>-25.7</v>
      </c>
    </row>
    <row r="1105" ht="15.75" customHeight="1">
      <c r="A1105" s="19">
        <v>45810.0</v>
      </c>
      <c r="B1105" s="19">
        <v>45810.0</v>
      </c>
      <c r="C1105" s="19">
        <v>45810.0</v>
      </c>
      <c r="D1105" s="8" t="s">
        <v>18</v>
      </c>
      <c r="E1105" s="8" t="s">
        <v>64</v>
      </c>
      <c r="F1105" s="8" t="s">
        <v>65</v>
      </c>
      <c r="H1105" s="9">
        <v>1.0</v>
      </c>
      <c r="I1105" s="9">
        <v>12.25</v>
      </c>
      <c r="J1105" s="9">
        <v>-12.25</v>
      </c>
    </row>
    <row r="1106" ht="15.75" customHeight="1">
      <c r="A1106" s="19">
        <v>45807.0</v>
      </c>
      <c r="B1106" s="19">
        <v>45807.0</v>
      </c>
      <c r="C1106" s="19">
        <v>45807.0</v>
      </c>
      <c r="D1106" s="8" t="s">
        <v>116</v>
      </c>
      <c r="E1106" s="8" t="s">
        <v>396</v>
      </c>
      <c r="F1106" s="8" t="s">
        <v>118</v>
      </c>
      <c r="H1106" s="9">
        <v>-0.45</v>
      </c>
      <c r="I1106" s="9">
        <v>0.0</v>
      </c>
      <c r="J1106" s="9">
        <v>0.45</v>
      </c>
    </row>
    <row r="1107" ht="15.75" customHeight="1">
      <c r="A1107" s="19">
        <v>45805.0</v>
      </c>
      <c r="B1107" s="19">
        <v>45805.0</v>
      </c>
      <c r="C1107" s="19">
        <v>45805.0</v>
      </c>
      <c r="D1107" s="8" t="s">
        <v>337</v>
      </c>
      <c r="E1107" s="8" t="s">
        <v>15</v>
      </c>
      <c r="F1107" s="8"/>
      <c r="H1107" s="9">
        <v>0.0</v>
      </c>
      <c r="I1107" s="9">
        <v>0.0</v>
      </c>
      <c r="J1107" s="9">
        <v>309.21</v>
      </c>
    </row>
    <row r="1108" ht="15.75" customHeight="1">
      <c r="A1108" s="19">
        <v>45805.0</v>
      </c>
      <c r="B1108" s="19">
        <v>45805.0</v>
      </c>
      <c r="C1108" s="19">
        <v>45805.0</v>
      </c>
      <c r="D1108" s="8" t="s">
        <v>337</v>
      </c>
      <c r="E1108" s="8" t="s">
        <v>15</v>
      </c>
      <c r="F1108" s="8"/>
      <c r="H1108" s="9">
        <v>0.0</v>
      </c>
      <c r="I1108" s="9">
        <v>0.0</v>
      </c>
      <c r="J1108" s="9">
        <v>-309.21</v>
      </c>
    </row>
    <row r="1109" ht="15.75" customHeight="1">
      <c r="A1109" s="19">
        <v>45804.0</v>
      </c>
      <c r="B1109" s="19">
        <v>45804.0</v>
      </c>
      <c r="C1109" s="19">
        <v>45804.0</v>
      </c>
      <c r="D1109" s="8" t="s">
        <v>26</v>
      </c>
      <c r="E1109" s="8" t="s">
        <v>397</v>
      </c>
      <c r="F1109" s="8"/>
      <c r="H1109" s="9">
        <v>0.0</v>
      </c>
      <c r="I1109" s="9">
        <v>0.0</v>
      </c>
      <c r="J1109" s="9">
        <v>100.0</v>
      </c>
    </row>
    <row r="1110" ht="15.75" customHeight="1">
      <c r="A1110" s="19">
        <v>45804.0</v>
      </c>
      <c r="B1110" s="19">
        <v>45804.0</v>
      </c>
      <c r="C1110" s="19">
        <v>45804.0</v>
      </c>
      <c r="D1110" s="8" t="s">
        <v>18</v>
      </c>
      <c r="E1110" s="8" t="s">
        <v>95</v>
      </c>
      <c r="F1110" s="8" t="s">
        <v>96</v>
      </c>
      <c r="H1110" s="9">
        <v>1.0</v>
      </c>
      <c r="I1110" s="9">
        <v>20.75</v>
      </c>
      <c r="J1110" s="9">
        <v>-20.75</v>
      </c>
    </row>
    <row r="1111" ht="15.75" customHeight="1">
      <c r="A1111" s="19">
        <v>45804.0</v>
      </c>
      <c r="B1111" s="19">
        <v>45804.0</v>
      </c>
      <c r="C1111" s="19">
        <v>45804.0</v>
      </c>
      <c r="D1111" s="8" t="s">
        <v>18</v>
      </c>
      <c r="E1111" s="8" t="s">
        <v>38</v>
      </c>
      <c r="F1111" s="8" t="s">
        <v>39</v>
      </c>
      <c r="H1111" s="9">
        <v>2.0</v>
      </c>
      <c r="I1111" s="9">
        <v>7.46</v>
      </c>
      <c r="J1111" s="9">
        <v>-14.92</v>
      </c>
    </row>
    <row r="1112" ht="15.75" customHeight="1">
      <c r="A1112" s="19">
        <v>45804.0</v>
      </c>
      <c r="B1112" s="19">
        <v>45804.0</v>
      </c>
      <c r="C1112" s="19">
        <v>45804.0</v>
      </c>
      <c r="D1112" s="8" t="s">
        <v>18</v>
      </c>
      <c r="E1112" s="8" t="s">
        <v>52</v>
      </c>
      <c r="F1112" s="8" t="s">
        <v>53</v>
      </c>
      <c r="H1112" s="9">
        <v>2.0</v>
      </c>
      <c r="I1112" s="9">
        <v>5.44</v>
      </c>
      <c r="J1112" s="9">
        <v>-10.88</v>
      </c>
    </row>
    <row r="1113" ht="15.75" customHeight="1">
      <c r="A1113" s="19">
        <v>45804.0</v>
      </c>
      <c r="B1113" s="19">
        <v>45804.0</v>
      </c>
      <c r="C1113" s="19">
        <v>45804.0</v>
      </c>
      <c r="D1113" s="8" t="s">
        <v>18</v>
      </c>
      <c r="E1113" s="8" t="s">
        <v>209</v>
      </c>
      <c r="F1113" s="8" t="s">
        <v>192</v>
      </c>
      <c r="H1113" s="9">
        <v>1.0</v>
      </c>
      <c r="I1113" s="9">
        <v>59.73</v>
      </c>
      <c r="J1113" s="9">
        <v>-59.73</v>
      </c>
    </row>
    <row r="1114" ht="15.75" customHeight="1">
      <c r="A1114" s="19">
        <v>45804.0</v>
      </c>
      <c r="B1114" s="19">
        <v>45804.0</v>
      </c>
      <c r="C1114" s="19">
        <v>45804.0</v>
      </c>
      <c r="D1114" s="8" t="s">
        <v>18</v>
      </c>
      <c r="E1114" s="8" t="s">
        <v>149</v>
      </c>
      <c r="F1114" s="8" t="s">
        <v>150</v>
      </c>
      <c r="H1114" s="9">
        <v>1.0</v>
      </c>
      <c r="I1114" s="9">
        <v>6.84</v>
      </c>
      <c r="J1114" s="9">
        <v>-6.84</v>
      </c>
    </row>
    <row r="1115" ht="15.75" customHeight="1">
      <c r="A1115" s="19">
        <v>45804.0</v>
      </c>
      <c r="B1115" s="19">
        <v>45804.0</v>
      </c>
      <c r="C1115" s="19">
        <v>45804.0</v>
      </c>
      <c r="D1115" s="8" t="s">
        <v>18</v>
      </c>
      <c r="E1115" s="8" t="s">
        <v>201</v>
      </c>
      <c r="F1115" s="8" t="s">
        <v>202</v>
      </c>
      <c r="H1115" s="9">
        <v>15.0</v>
      </c>
      <c r="I1115" s="9">
        <v>4.6</v>
      </c>
      <c r="J1115" s="9">
        <v>-69.0</v>
      </c>
    </row>
    <row r="1116" ht="15.75" customHeight="1">
      <c r="A1116" s="19">
        <v>45804.0</v>
      </c>
      <c r="B1116" s="19">
        <v>45804.0</v>
      </c>
      <c r="C1116" s="19">
        <v>45804.0</v>
      </c>
      <c r="D1116" s="8" t="s">
        <v>18</v>
      </c>
      <c r="E1116" s="8" t="s">
        <v>380</v>
      </c>
      <c r="F1116" s="8" t="s">
        <v>381</v>
      </c>
      <c r="H1116" s="9">
        <v>1.0</v>
      </c>
      <c r="I1116" s="9">
        <v>20.41</v>
      </c>
      <c r="J1116" s="9">
        <v>-20.41</v>
      </c>
    </row>
    <row r="1117" ht="15.75" customHeight="1">
      <c r="A1117" s="19">
        <v>45804.0</v>
      </c>
      <c r="B1117" s="19">
        <v>45804.0</v>
      </c>
      <c r="C1117" s="19">
        <v>45804.0</v>
      </c>
      <c r="D1117" s="8" t="s">
        <v>18</v>
      </c>
      <c r="E1117" s="8" t="s">
        <v>32</v>
      </c>
      <c r="F1117" s="8" t="s">
        <v>33</v>
      </c>
      <c r="H1117" s="9">
        <v>1.0</v>
      </c>
      <c r="I1117" s="9">
        <v>18.74</v>
      </c>
      <c r="J1117" s="9">
        <v>-18.74</v>
      </c>
    </row>
    <row r="1118" ht="15.75" customHeight="1">
      <c r="A1118" s="19">
        <v>45804.0</v>
      </c>
      <c r="B1118" s="19">
        <v>45804.0</v>
      </c>
      <c r="C1118" s="19">
        <v>45804.0</v>
      </c>
      <c r="D1118" s="8" t="s">
        <v>18</v>
      </c>
      <c r="E1118" s="8" t="s">
        <v>97</v>
      </c>
      <c r="F1118" s="8" t="s">
        <v>98</v>
      </c>
      <c r="H1118" s="9">
        <v>1.0</v>
      </c>
      <c r="I1118" s="9">
        <v>17.69</v>
      </c>
      <c r="J1118" s="9">
        <v>-17.69</v>
      </c>
    </row>
    <row r="1119" ht="15.75" customHeight="1">
      <c r="A1119" s="19">
        <v>45804.0</v>
      </c>
      <c r="B1119" s="19">
        <v>45804.0</v>
      </c>
      <c r="C1119" s="19">
        <v>45804.0</v>
      </c>
      <c r="D1119" s="8" t="s">
        <v>18</v>
      </c>
      <c r="E1119" s="8" t="s">
        <v>264</v>
      </c>
      <c r="F1119" s="8" t="s">
        <v>276</v>
      </c>
      <c r="H1119" s="9">
        <v>1.0</v>
      </c>
      <c r="I1119" s="9">
        <v>48.0</v>
      </c>
      <c r="J1119" s="9">
        <v>-48.0</v>
      </c>
    </row>
    <row r="1120" ht="15.75" customHeight="1">
      <c r="A1120" s="19">
        <v>45804.0</v>
      </c>
      <c r="B1120" s="19">
        <v>45804.0</v>
      </c>
      <c r="C1120" s="19">
        <v>45804.0</v>
      </c>
      <c r="D1120" s="8" t="s">
        <v>18</v>
      </c>
      <c r="E1120" s="8" t="s">
        <v>101</v>
      </c>
      <c r="F1120" s="8" t="s">
        <v>102</v>
      </c>
      <c r="H1120" s="9">
        <v>1.0</v>
      </c>
      <c r="I1120" s="9">
        <v>22.25</v>
      </c>
      <c r="J1120" s="9">
        <v>-22.25</v>
      </c>
    </row>
    <row r="1121" ht="15.75" customHeight="1">
      <c r="A1121" s="19">
        <v>45800.0</v>
      </c>
      <c r="B1121" s="19">
        <v>45800.0</v>
      </c>
      <c r="C1121" s="19">
        <v>45800.0</v>
      </c>
      <c r="D1121" s="8" t="s">
        <v>70</v>
      </c>
      <c r="E1121" s="8" t="s">
        <v>261</v>
      </c>
      <c r="F1121" s="8" t="s">
        <v>55</v>
      </c>
      <c r="H1121" s="9">
        <v>0.09</v>
      </c>
      <c r="I1121" s="9">
        <v>16.49</v>
      </c>
      <c r="J1121" s="9">
        <v>-1.48</v>
      </c>
    </row>
    <row r="1122" ht="15.75" customHeight="1">
      <c r="A1122" s="19">
        <v>45800.0</v>
      </c>
      <c r="B1122" s="19">
        <v>45800.0</v>
      </c>
      <c r="C1122" s="19">
        <v>45800.0</v>
      </c>
      <c r="D1122" s="8" t="s">
        <v>74</v>
      </c>
      <c r="E1122" s="8" t="s">
        <v>398</v>
      </c>
      <c r="F1122" s="8" t="s">
        <v>55</v>
      </c>
      <c r="H1122" s="9">
        <v>0.0</v>
      </c>
      <c r="I1122" s="9">
        <v>0.0</v>
      </c>
      <c r="J1122" s="9">
        <v>1.48</v>
      </c>
    </row>
    <row r="1123" ht="15.75" customHeight="1">
      <c r="A1123" s="19">
        <v>45799.0</v>
      </c>
      <c r="B1123" s="19">
        <v>45799.0</v>
      </c>
      <c r="C1123" s="19">
        <v>45799.0</v>
      </c>
      <c r="D1123" s="8" t="s">
        <v>70</v>
      </c>
      <c r="E1123" s="8" t="s">
        <v>254</v>
      </c>
      <c r="F1123" s="8" t="s">
        <v>242</v>
      </c>
      <c r="H1123" s="9">
        <v>0.032</v>
      </c>
      <c r="I1123" s="9">
        <v>19.83</v>
      </c>
      <c r="J1123" s="9">
        <v>-0.63</v>
      </c>
    </row>
    <row r="1124" ht="15.75" customHeight="1">
      <c r="A1124" s="19">
        <v>45799.0</v>
      </c>
      <c r="B1124" s="19">
        <v>45799.0</v>
      </c>
      <c r="C1124" s="19">
        <v>45799.0</v>
      </c>
      <c r="D1124" s="8" t="s">
        <v>74</v>
      </c>
      <c r="E1124" s="8" t="s">
        <v>399</v>
      </c>
      <c r="F1124" s="8" t="s">
        <v>242</v>
      </c>
      <c r="H1124" s="9">
        <v>0.0</v>
      </c>
      <c r="I1124" s="9">
        <v>0.0</v>
      </c>
      <c r="J1124" s="9">
        <v>0.63</v>
      </c>
    </row>
    <row r="1125" ht="15.75" customHeight="1">
      <c r="A1125" s="19">
        <v>45797.0</v>
      </c>
      <c r="B1125" s="19">
        <v>45797.0</v>
      </c>
      <c r="C1125" s="19">
        <v>45797.0</v>
      </c>
      <c r="D1125" s="8" t="s">
        <v>337</v>
      </c>
      <c r="E1125" s="8" t="s">
        <v>15</v>
      </c>
      <c r="F1125" s="8"/>
      <c r="H1125" s="9">
        <v>0.0</v>
      </c>
      <c r="I1125" s="9">
        <v>0.0</v>
      </c>
      <c r="J1125" s="9">
        <v>286.69</v>
      </c>
    </row>
    <row r="1126" ht="15.75" customHeight="1">
      <c r="A1126" s="19">
        <v>45797.0</v>
      </c>
      <c r="B1126" s="19">
        <v>45797.0</v>
      </c>
      <c r="C1126" s="19">
        <v>45797.0</v>
      </c>
      <c r="D1126" s="8" t="s">
        <v>337</v>
      </c>
      <c r="E1126" s="8" t="s">
        <v>15</v>
      </c>
      <c r="F1126" s="8"/>
      <c r="H1126" s="9">
        <v>0.0</v>
      </c>
      <c r="I1126" s="9">
        <v>0.0</v>
      </c>
      <c r="J1126" s="9">
        <v>-286.69</v>
      </c>
    </row>
    <row r="1127" ht="15.75" customHeight="1">
      <c r="A1127" s="19">
        <v>45796.0</v>
      </c>
      <c r="B1127" s="19">
        <v>45796.0</v>
      </c>
      <c r="C1127" s="19">
        <v>45796.0</v>
      </c>
      <c r="D1127" s="8" t="s">
        <v>26</v>
      </c>
      <c r="E1127" s="8" t="s">
        <v>400</v>
      </c>
      <c r="F1127" s="8"/>
      <c r="H1127" s="9">
        <v>0.0</v>
      </c>
      <c r="I1127" s="9">
        <v>0.0</v>
      </c>
      <c r="J1127" s="9">
        <v>100.0</v>
      </c>
    </row>
    <row r="1128" ht="15.75" customHeight="1">
      <c r="A1128" s="19">
        <v>45796.0</v>
      </c>
      <c r="B1128" s="19">
        <v>45796.0</v>
      </c>
      <c r="C1128" s="19">
        <v>45796.0</v>
      </c>
      <c r="D1128" s="8" t="s">
        <v>18</v>
      </c>
      <c r="E1128" s="8" t="s">
        <v>97</v>
      </c>
      <c r="F1128" s="8" t="s">
        <v>98</v>
      </c>
      <c r="H1128" s="9">
        <v>1.0</v>
      </c>
      <c r="I1128" s="9">
        <v>17.4</v>
      </c>
      <c r="J1128" s="9">
        <v>-17.4</v>
      </c>
    </row>
    <row r="1129" ht="15.75" customHeight="1">
      <c r="A1129" s="19">
        <v>45796.0</v>
      </c>
      <c r="B1129" s="19">
        <v>45796.0</v>
      </c>
      <c r="C1129" s="19">
        <v>45796.0</v>
      </c>
      <c r="D1129" s="8" t="s">
        <v>18</v>
      </c>
      <c r="E1129" s="8" t="s">
        <v>264</v>
      </c>
      <c r="F1129" s="8" t="s">
        <v>276</v>
      </c>
      <c r="H1129" s="9">
        <v>1.0</v>
      </c>
      <c r="I1129" s="9">
        <v>48.62</v>
      </c>
      <c r="J1129" s="9">
        <v>-48.62</v>
      </c>
    </row>
    <row r="1130" ht="15.75" customHeight="1">
      <c r="A1130" s="19">
        <v>45796.0</v>
      </c>
      <c r="B1130" s="19">
        <v>45796.0</v>
      </c>
      <c r="C1130" s="19">
        <v>45796.0</v>
      </c>
      <c r="D1130" s="8" t="s">
        <v>18</v>
      </c>
      <c r="E1130" s="8" t="s">
        <v>209</v>
      </c>
      <c r="F1130" s="8" t="s">
        <v>192</v>
      </c>
      <c r="H1130" s="9">
        <v>1.0</v>
      </c>
      <c r="I1130" s="9">
        <v>59.05</v>
      </c>
      <c r="J1130" s="9">
        <v>-59.05</v>
      </c>
    </row>
    <row r="1131" ht="15.75" customHeight="1">
      <c r="A1131" s="19">
        <v>45796.0</v>
      </c>
      <c r="B1131" s="19">
        <v>45796.0</v>
      </c>
      <c r="C1131" s="19">
        <v>45796.0</v>
      </c>
      <c r="D1131" s="8" t="s">
        <v>18</v>
      </c>
      <c r="E1131" s="8" t="s">
        <v>149</v>
      </c>
      <c r="F1131" s="8" t="s">
        <v>150</v>
      </c>
      <c r="H1131" s="9">
        <v>2.0</v>
      </c>
      <c r="I1131" s="9">
        <v>6.86</v>
      </c>
      <c r="J1131" s="9">
        <v>-13.72</v>
      </c>
    </row>
    <row r="1132" ht="15.75" customHeight="1">
      <c r="A1132" s="19">
        <v>45796.0</v>
      </c>
      <c r="B1132" s="19">
        <v>45796.0</v>
      </c>
      <c r="C1132" s="19">
        <v>45796.0</v>
      </c>
      <c r="D1132" s="8" t="s">
        <v>18</v>
      </c>
      <c r="E1132" s="8" t="s">
        <v>95</v>
      </c>
      <c r="F1132" s="8" t="s">
        <v>96</v>
      </c>
      <c r="H1132" s="9">
        <v>2.0</v>
      </c>
      <c r="I1132" s="9">
        <v>20.45</v>
      </c>
      <c r="J1132" s="9">
        <v>-40.9</v>
      </c>
    </row>
    <row r="1133" ht="15.75" customHeight="1">
      <c r="A1133" s="19">
        <v>45796.0</v>
      </c>
      <c r="B1133" s="19">
        <v>45796.0</v>
      </c>
      <c r="C1133" s="19">
        <v>45796.0</v>
      </c>
      <c r="D1133" s="8" t="s">
        <v>18</v>
      </c>
      <c r="E1133" s="8" t="s">
        <v>32</v>
      </c>
      <c r="F1133" s="8" t="s">
        <v>33</v>
      </c>
      <c r="H1133" s="9">
        <v>1.0</v>
      </c>
      <c r="I1133" s="9">
        <v>19.4</v>
      </c>
      <c r="J1133" s="9">
        <v>-19.4</v>
      </c>
    </row>
    <row r="1134" ht="15.75" customHeight="1">
      <c r="A1134" s="19">
        <v>45796.0</v>
      </c>
      <c r="B1134" s="19">
        <v>45796.0</v>
      </c>
      <c r="C1134" s="19">
        <v>45796.0</v>
      </c>
      <c r="D1134" s="8" t="s">
        <v>18</v>
      </c>
      <c r="E1134" s="8" t="s">
        <v>101</v>
      </c>
      <c r="F1134" s="8" t="s">
        <v>102</v>
      </c>
      <c r="H1134" s="9">
        <v>1.0</v>
      </c>
      <c r="I1134" s="9">
        <v>22.8</v>
      </c>
      <c r="J1134" s="9">
        <v>-22.8</v>
      </c>
    </row>
    <row r="1135" ht="15.75" customHeight="1">
      <c r="A1135" s="19">
        <v>45796.0</v>
      </c>
      <c r="B1135" s="19">
        <v>45796.0</v>
      </c>
      <c r="C1135" s="19">
        <v>45796.0</v>
      </c>
      <c r="D1135" s="8" t="s">
        <v>18</v>
      </c>
      <c r="E1135" s="8" t="s">
        <v>201</v>
      </c>
      <c r="F1135" s="8" t="s">
        <v>202</v>
      </c>
      <c r="H1135" s="9">
        <v>15.0</v>
      </c>
      <c r="I1135" s="9">
        <v>4.32</v>
      </c>
      <c r="J1135" s="9">
        <v>-64.8</v>
      </c>
    </row>
    <row r="1136" ht="15.75" customHeight="1">
      <c r="A1136" s="19">
        <v>45793.0</v>
      </c>
      <c r="B1136" s="19">
        <v>45793.0</v>
      </c>
      <c r="C1136" s="19">
        <v>45793.0</v>
      </c>
      <c r="D1136" s="8" t="s">
        <v>70</v>
      </c>
      <c r="E1136" s="8" t="s">
        <v>327</v>
      </c>
      <c r="F1136" s="8" t="s">
        <v>63</v>
      </c>
      <c r="H1136" s="9">
        <v>0.137</v>
      </c>
      <c r="I1136" s="9">
        <v>20.16</v>
      </c>
      <c r="J1136" s="9">
        <v>-2.75</v>
      </c>
    </row>
    <row r="1137" ht="15.75" customHeight="1">
      <c r="A1137" s="19">
        <v>45793.0</v>
      </c>
      <c r="B1137" s="19">
        <v>45793.0</v>
      </c>
      <c r="C1137" s="19">
        <v>45793.0</v>
      </c>
      <c r="D1137" s="8" t="s">
        <v>74</v>
      </c>
      <c r="E1137" s="8" t="s">
        <v>401</v>
      </c>
      <c r="F1137" s="8" t="s">
        <v>63</v>
      </c>
      <c r="H1137" s="9">
        <v>0.0</v>
      </c>
      <c r="I1137" s="9">
        <v>0.0</v>
      </c>
      <c r="J1137" s="9">
        <v>2.75</v>
      </c>
    </row>
    <row r="1138" ht="15.75" customHeight="1">
      <c r="A1138" s="19">
        <v>45792.0</v>
      </c>
      <c r="B1138" s="19">
        <v>45792.0</v>
      </c>
      <c r="C1138" s="19">
        <v>45792.0</v>
      </c>
      <c r="D1138" s="8" t="s">
        <v>70</v>
      </c>
      <c r="E1138" s="8" t="s">
        <v>259</v>
      </c>
      <c r="F1138" s="8" t="s">
        <v>160</v>
      </c>
      <c r="H1138" s="9">
        <v>0.426</v>
      </c>
      <c r="I1138" s="9">
        <v>158.56842</v>
      </c>
      <c r="J1138" s="9">
        <v>-67.48</v>
      </c>
    </row>
    <row r="1139" ht="15.75" customHeight="1">
      <c r="A1139" s="19">
        <v>45792.0</v>
      </c>
      <c r="B1139" s="19">
        <v>45792.0</v>
      </c>
      <c r="C1139" s="19">
        <v>45792.0</v>
      </c>
      <c r="D1139" s="8" t="s">
        <v>74</v>
      </c>
      <c r="E1139" s="8" t="s">
        <v>402</v>
      </c>
      <c r="F1139" s="8" t="s">
        <v>160</v>
      </c>
      <c r="H1139" s="9">
        <v>0.0</v>
      </c>
      <c r="I1139" s="9">
        <v>0.0</v>
      </c>
      <c r="J1139" s="9">
        <v>67.48</v>
      </c>
    </row>
    <row r="1140" ht="15.75" customHeight="1">
      <c r="A1140" s="19">
        <v>45790.0</v>
      </c>
      <c r="B1140" s="19">
        <v>45790.0</v>
      </c>
      <c r="C1140" s="19">
        <v>45790.0</v>
      </c>
      <c r="D1140" s="8" t="s">
        <v>337</v>
      </c>
      <c r="E1140" s="8" t="s">
        <v>15</v>
      </c>
      <c r="F1140" s="8"/>
      <c r="H1140" s="9">
        <v>0.0</v>
      </c>
      <c r="I1140" s="9">
        <v>0.0</v>
      </c>
      <c r="J1140" s="9">
        <v>327.11</v>
      </c>
    </row>
    <row r="1141" ht="15.75" customHeight="1">
      <c r="A1141" s="19">
        <v>45790.0</v>
      </c>
      <c r="B1141" s="19">
        <v>45790.0</v>
      </c>
      <c r="C1141" s="19">
        <v>45790.0</v>
      </c>
      <c r="D1141" s="8" t="s">
        <v>337</v>
      </c>
      <c r="E1141" s="8" t="s">
        <v>15</v>
      </c>
      <c r="F1141" s="8"/>
      <c r="H1141" s="9">
        <v>0.0</v>
      </c>
      <c r="I1141" s="9">
        <v>0.0</v>
      </c>
      <c r="J1141" s="9">
        <v>-327.11</v>
      </c>
    </row>
    <row r="1142" ht="15.75" customHeight="1">
      <c r="A1142" s="19">
        <v>45790.0</v>
      </c>
      <c r="B1142" s="19">
        <v>45790.0</v>
      </c>
      <c r="C1142" s="19">
        <v>45790.0</v>
      </c>
      <c r="D1142" s="8" t="s">
        <v>70</v>
      </c>
      <c r="E1142" s="8" t="s">
        <v>246</v>
      </c>
      <c r="F1142" s="8" t="s">
        <v>161</v>
      </c>
      <c r="H1142" s="9">
        <v>0.007</v>
      </c>
      <c r="I1142" s="9">
        <v>46.75653</v>
      </c>
      <c r="J1142" s="9">
        <v>-0.32</v>
      </c>
    </row>
    <row r="1143" ht="15.75" customHeight="1">
      <c r="A1143" s="19">
        <v>45790.0</v>
      </c>
      <c r="B1143" s="19">
        <v>45790.0</v>
      </c>
      <c r="C1143" s="19">
        <v>45790.0</v>
      </c>
      <c r="D1143" s="8" t="s">
        <v>74</v>
      </c>
      <c r="E1143" s="8" t="s">
        <v>403</v>
      </c>
      <c r="F1143" s="8" t="s">
        <v>161</v>
      </c>
      <c r="H1143" s="9">
        <v>0.0</v>
      </c>
      <c r="I1143" s="9">
        <v>0.0</v>
      </c>
      <c r="J1143" s="9">
        <v>0.32</v>
      </c>
    </row>
    <row r="1144" ht="15.75" customHeight="1">
      <c r="A1144" s="19">
        <v>45789.0</v>
      </c>
      <c r="B1144" s="19">
        <v>45789.0</v>
      </c>
      <c r="C1144" s="19">
        <v>45789.0</v>
      </c>
      <c r="D1144" s="8" t="s">
        <v>26</v>
      </c>
      <c r="E1144" s="8" t="s">
        <v>404</v>
      </c>
      <c r="F1144" s="8"/>
      <c r="H1144" s="9">
        <v>0.0</v>
      </c>
      <c r="I1144" s="9">
        <v>0.0</v>
      </c>
      <c r="J1144" s="9">
        <v>100.0</v>
      </c>
    </row>
    <row r="1145" ht="15.75" customHeight="1">
      <c r="A1145" s="19">
        <v>45789.0</v>
      </c>
      <c r="B1145" s="19">
        <v>45789.0</v>
      </c>
      <c r="C1145" s="19">
        <v>45789.0</v>
      </c>
      <c r="D1145" s="8" t="s">
        <v>18</v>
      </c>
      <c r="E1145" s="8" t="s">
        <v>149</v>
      </c>
      <c r="F1145" s="8" t="s">
        <v>150</v>
      </c>
      <c r="H1145" s="9">
        <v>2.0</v>
      </c>
      <c r="I1145" s="9">
        <v>7.26</v>
      </c>
      <c r="J1145" s="9">
        <v>-14.52</v>
      </c>
    </row>
    <row r="1146" ht="15.75" customHeight="1">
      <c r="A1146" s="19">
        <v>45789.0</v>
      </c>
      <c r="B1146" s="19">
        <v>45789.0</v>
      </c>
      <c r="C1146" s="19">
        <v>45789.0</v>
      </c>
      <c r="D1146" s="8" t="s">
        <v>18</v>
      </c>
      <c r="E1146" s="8" t="s">
        <v>32</v>
      </c>
      <c r="F1146" s="8" t="s">
        <v>33</v>
      </c>
      <c r="H1146" s="9">
        <v>3.0</v>
      </c>
      <c r="I1146" s="9">
        <v>19.3</v>
      </c>
      <c r="J1146" s="9">
        <v>-57.9</v>
      </c>
    </row>
    <row r="1147" ht="15.75" customHeight="1">
      <c r="A1147" s="19">
        <v>45789.0</v>
      </c>
      <c r="B1147" s="19">
        <v>45789.0</v>
      </c>
      <c r="C1147" s="19">
        <v>45789.0</v>
      </c>
      <c r="D1147" s="8" t="s">
        <v>18</v>
      </c>
      <c r="E1147" s="8" t="s">
        <v>209</v>
      </c>
      <c r="F1147" s="8" t="s">
        <v>192</v>
      </c>
      <c r="H1147" s="9">
        <v>1.0</v>
      </c>
      <c r="I1147" s="9">
        <v>58.25</v>
      </c>
      <c r="J1147" s="9">
        <v>-58.25</v>
      </c>
    </row>
    <row r="1148" ht="15.75" customHeight="1">
      <c r="A1148" s="19">
        <v>45789.0</v>
      </c>
      <c r="B1148" s="19">
        <v>45789.0</v>
      </c>
      <c r="C1148" s="19">
        <v>45789.0</v>
      </c>
      <c r="D1148" s="8" t="s">
        <v>18</v>
      </c>
      <c r="E1148" s="8" t="s">
        <v>264</v>
      </c>
      <c r="F1148" s="8" t="s">
        <v>276</v>
      </c>
      <c r="H1148" s="9">
        <v>1.0</v>
      </c>
      <c r="I1148" s="9">
        <v>47.7</v>
      </c>
      <c r="J1148" s="9">
        <v>-47.7</v>
      </c>
    </row>
    <row r="1149" ht="15.75" customHeight="1">
      <c r="A1149" s="19">
        <v>45789.0</v>
      </c>
      <c r="B1149" s="19">
        <v>45789.0</v>
      </c>
      <c r="C1149" s="19">
        <v>45789.0</v>
      </c>
      <c r="D1149" s="8" t="s">
        <v>18</v>
      </c>
      <c r="E1149" s="8" t="s">
        <v>95</v>
      </c>
      <c r="F1149" s="8" t="s">
        <v>96</v>
      </c>
      <c r="H1149" s="9">
        <v>3.0</v>
      </c>
      <c r="I1149" s="9">
        <v>21.38</v>
      </c>
      <c r="J1149" s="9">
        <v>-64.14</v>
      </c>
    </row>
    <row r="1150" ht="15.75" customHeight="1">
      <c r="A1150" s="19">
        <v>45789.0</v>
      </c>
      <c r="B1150" s="19">
        <v>45789.0</v>
      </c>
      <c r="C1150" s="19">
        <v>45789.0</v>
      </c>
      <c r="D1150" s="8" t="s">
        <v>18</v>
      </c>
      <c r="E1150" s="8" t="s">
        <v>201</v>
      </c>
      <c r="F1150" s="8" t="s">
        <v>202</v>
      </c>
      <c r="H1150" s="9">
        <v>20.0</v>
      </c>
      <c r="I1150" s="9">
        <v>4.23</v>
      </c>
      <c r="J1150" s="9">
        <v>-84.6</v>
      </c>
    </row>
    <row r="1151" ht="15.75" customHeight="1">
      <c r="A1151" s="19">
        <v>45783.0</v>
      </c>
      <c r="B1151" s="19">
        <v>45783.0</v>
      </c>
      <c r="C1151" s="19">
        <v>45783.0</v>
      </c>
      <c r="D1151" s="8" t="s">
        <v>337</v>
      </c>
      <c r="E1151" s="8" t="s">
        <v>15</v>
      </c>
      <c r="F1151" s="8"/>
      <c r="H1151" s="9">
        <v>0.0</v>
      </c>
      <c r="I1151" s="9">
        <v>0.0</v>
      </c>
      <c r="J1151" s="9">
        <v>370.73</v>
      </c>
    </row>
    <row r="1152" ht="15.75" customHeight="1">
      <c r="A1152" s="19">
        <v>45783.0</v>
      </c>
      <c r="B1152" s="19">
        <v>45783.0</v>
      </c>
      <c r="C1152" s="19">
        <v>45783.0</v>
      </c>
      <c r="D1152" s="8" t="s">
        <v>337</v>
      </c>
      <c r="E1152" s="8" t="s">
        <v>15</v>
      </c>
      <c r="F1152" s="8"/>
      <c r="H1152" s="9">
        <v>0.0</v>
      </c>
      <c r="I1152" s="9">
        <v>0.0</v>
      </c>
      <c r="J1152" s="9">
        <v>-370.73</v>
      </c>
    </row>
    <row r="1153" ht="15.75" customHeight="1">
      <c r="A1153" s="19">
        <v>45782.0</v>
      </c>
      <c r="B1153" s="19">
        <v>45782.0</v>
      </c>
      <c r="C1153" s="19">
        <v>45782.0</v>
      </c>
      <c r="D1153" s="8" t="s">
        <v>70</v>
      </c>
      <c r="E1153" s="8" t="s">
        <v>164</v>
      </c>
      <c r="F1153" s="8" t="s">
        <v>33</v>
      </c>
      <c r="H1153" s="9">
        <v>0.319</v>
      </c>
      <c r="I1153" s="9">
        <v>18.04417</v>
      </c>
      <c r="J1153" s="9">
        <v>-5.75</v>
      </c>
    </row>
    <row r="1154" ht="15.75" customHeight="1">
      <c r="A1154" s="19">
        <v>45782.0</v>
      </c>
      <c r="B1154" s="19">
        <v>45782.0</v>
      </c>
      <c r="C1154" s="19">
        <v>45782.0</v>
      </c>
      <c r="D1154" s="8" t="s">
        <v>74</v>
      </c>
      <c r="E1154" s="8" t="s">
        <v>405</v>
      </c>
      <c r="F1154" s="8" t="s">
        <v>33</v>
      </c>
      <c r="H1154" s="9">
        <v>0.0</v>
      </c>
      <c r="I1154" s="9">
        <v>0.0</v>
      </c>
      <c r="J1154" s="9">
        <v>5.75</v>
      </c>
    </row>
    <row r="1155" ht="15.75" customHeight="1">
      <c r="A1155" s="19">
        <v>45782.0</v>
      </c>
      <c r="B1155" s="19">
        <v>45782.0</v>
      </c>
      <c r="C1155" s="19">
        <v>45782.0</v>
      </c>
      <c r="D1155" s="8" t="s">
        <v>26</v>
      </c>
      <c r="E1155" s="8" t="s">
        <v>406</v>
      </c>
      <c r="F1155" s="8"/>
      <c r="H1155" s="9">
        <v>0.0</v>
      </c>
      <c r="I1155" s="9">
        <v>0.0</v>
      </c>
      <c r="J1155" s="9">
        <v>100.0</v>
      </c>
    </row>
    <row r="1156" ht="15.75" customHeight="1">
      <c r="A1156" s="19">
        <v>45782.0</v>
      </c>
      <c r="B1156" s="19">
        <v>45782.0</v>
      </c>
      <c r="C1156" s="19">
        <v>45782.0</v>
      </c>
      <c r="D1156" s="8" t="s">
        <v>18</v>
      </c>
      <c r="E1156" s="8" t="s">
        <v>97</v>
      </c>
      <c r="F1156" s="8" t="s">
        <v>98</v>
      </c>
      <c r="H1156" s="9">
        <v>2.0</v>
      </c>
      <c r="I1156" s="9">
        <v>14.82</v>
      </c>
      <c r="J1156" s="9">
        <v>-29.64</v>
      </c>
    </row>
    <row r="1157" ht="15.75" customHeight="1">
      <c r="A1157" s="19">
        <v>45782.0</v>
      </c>
      <c r="B1157" s="19">
        <v>45782.0</v>
      </c>
      <c r="C1157" s="19">
        <v>45782.0</v>
      </c>
      <c r="D1157" s="8" t="s">
        <v>18</v>
      </c>
      <c r="E1157" s="8" t="s">
        <v>201</v>
      </c>
      <c r="F1157" s="8" t="s">
        <v>202</v>
      </c>
      <c r="H1157" s="9">
        <v>10.0</v>
      </c>
      <c r="I1157" s="9">
        <v>4.16</v>
      </c>
      <c r="J1157" s="9">
        <v>-41.6</v>
      </c>
    </row>
    <row r="1158" ht="15.75" customHeight="1">
      <c r="A1158" s="19">
        <v>45782.0</v>
      </c>
      <c r="B1158" s="19">
        <v>45782.0</v>
      </c>
      <c r="C1158" s="19">
        <v>45782.0</v>
      </c>
      <c r="D1158" s="8" t="s">
        <v>18</v>
      </c>
      <c r="E1158" s="8" t="s">
        <v>264</v>
      </c>
      <c r="F1158" s="8" t="s">
        <v>276</v>
      </c>
      <c r="H1158" s="9">
        <v>1.0</v>
      </c>
      <c r="I1158" s="9">
        <v>46.96</v>
      </c>
      <c r="J1158" s="9">
        <v>-46.96</v>
      </c>
    </row>
    <row r="1159" ht="15.75" customHeight="1">
      <c r="A1159" s="19">
        <v>45782.0</v>
      </c>
      <c r="B1159" s="19">
        <v>45782.0</v>
      </c>
      <c r="C1159" s="19">
        <v>45782.0</v>
      </c>
      <c r="D1159" s="8" t="s">
        <v>18</v>
      </c>
      <c r="E1159" s="8" t="s">
        <v>32</v>
      </c>
      <c r="F1159" s="8" t="s">
        <v>33</v>
      </c>
      <c r="H1159" s="9">
        <v>1.0</v>
      </c>
      <c r="I1159" s="9">
        <v>17.96</v>
      </c>
      <c r="J1159" s="9">
        <v>-17.96</v>
      </c>
    </row>
    <row r="1160" ht="15.75" customHeight="1">
      <c r="A1160" s="19">
        <v>45782.0</v>
      </c>
      <c r="B1160" s="19">
        <v>45782.0</v>
      </c>
      <c r="C1160" s="19">
        <v>45782.0</v>
      </c>
      <c r="D1160" s="8" t="s">
        <v>18</v>
      </c>
      <c r="E1160" s="8" t="s">
        <v>407</v>
      </c>
      <c r="F1160" s="8" t="s">
        <v>51</v>
      </c>
      <c r="H1160" s="9">
        <v>3.0</v>
      </c>
      <c r="I1160" s="9">
        <v>19.03</v>
      </c>
      <c r="J1160" s="9">
        <v>-57.09</v>
      </c>
    </row>
    <row r="1161" ht="15.75" customHeight="1">
      <c r="A1161" s="19">
        <v>45782.0</v>
      </c>
      <c r="B1161" s="19">
        <v>45782.0</v>
      </c>
      <c r="C1161" s="19">
        <v>45782.0</v>
      </c>
      <c r="D1161" s="8" t="s">
        <v>18</v>
      </c>
      <c r="E1161" s="8" t="s">
        <v>95</v>
      </c>
      <c r="F1161" s="8" t="s">
        <v>96</v>
      </c>
      <c r="H1161" s="9">
        <v>2.0</v>
      </c>
      <c r="I1161" s="9">
        <v>18.74</v>
      </c>
      <c r="J1161" s="9">
        <v>-37.48</v>
      </c>
    </row>
    <row r="1162" ht="15.75" customHeight="1">
      <c r="A1162" s="19">
        <v>45782.0</v>
      </c>
      <c r="B1162" s="19">
        <v>45782.0</v>
      </c>
      <c r="C1162" s="19">
        <v>45782.0</v>
      </c>
      <c r="D1162" s="8" t="s">
        <v>18</v>
      </c>
      <c r="E1162" s="8" t="s">
        <v>149</v>
      </c>
      <c r="F1162" s="8" t="s">
        <v>150</v>
      </c>
      <c r="H1162" s="9">
        <v>3.0</v>
      </c>
      <c r="I1162" s="9">
        <v>7.23</v>
      </c>
      <c r="J1162" s="9">
        <v>-21.69</v>
      </c>
    </row>
    <row r="1163" ht="15.75" customHeight="1">
      <c r="A1163" s="19">
        <v>45782.0</v>
      </c>
      <c r="B1163" s="19">
        <v>45782.0</v>
      </c>
      <c r="C1163" s="19">
        <v>45782.0</v>
      </c>
      <c r="D1163" s="8" t="s">
        <v>18</v>
      </c>
      <c r="E1163" s="8" t="s">
        <v>30</v>
      </c>
      <c r="F1163" s="8" t="s">
        <v>31</v>
      </c>
      <c r="H1163" s="9">
        <v>1.0</v>
      </c>
      <c r="I1163" s="9">
        <v>34.52</v>
      </c>
      <c r="J1163" s="9">
        <v>-34.52</v>
      </c>
    </row>
    <row r="1164" ht="15.75" customHeight="1">
      <c r="A1164" s="19">
        <v>45782.0</v>
      </c>
      <c r="B1164" s="19">
        <v>45782.0</v>
      </c>
      <c r="C1164" s="19">
        <v>45782.0</v>
      </c>
      <c r="D1164" s="8" t="s">
        <v>18</v>
      </c>
      <c r="E1164" s="8" t="s">
        <v>209</v>
      </c>
      <c r="F1164" s="8" t="s">
        <v>192</v>
      </c>
      <c r="H1164" s="9">
        <v>1.0</v>
      </c>
      <c r="I1164" s="9">
        <v>59.76</v>
      </c>
      <c r="J1164" s="9">
        <v>-59.76</v>
      </c>
    </row>
    <row r="1165" ht="15.75" customHeight="1">
      <c r="A1165" s="19">
        <v>45782.0</v>
      </c>
      <c r="B1165" s="19">
        <v>45782.0</v>
      </c>
      <c r="C1165" s="19">
        <v>45782.0</v>
      </c>
      <c r="D1165" s="8" t="s">
        <v>18</v>
      </c>
      <c r="E1165" s="8" t="s">
        <v>40</v>
      </c>
      <c r="F1165" s="8" t="s">
        <v>41</v>
      </c>
      <c r="H1165" s="9">
        <v>1.0</v>
      </c>
      <c r="I1165" s="9">
        <v>14.69</v>
      </c>
      <c r="J1165" s="9">
        <v>-14.69</v>
      </c>
    </row>
    <row r="1166" ht="15.75" customHeight="1">
      <c r="A1166" s="19">
        <v>45782.0</v>
      </c>
      <c r="B1166" s="19">
        <v>45782.0</v>
      </c>
      <c r="C1166" s="19">
        <v>45782.0</v>
      </c>
      <c r="D1166" s="8" t="s">
        <v>18</v>
      </c>
      <c r="E1166" s="8" t="s">
        <v>38</v>
      </c>
      <c r="F1166" s="8" t="s">
        <v>39</v>
      </c>
      <c r="H1166" s="9">
        <v>1.0</v>
      </c>
      <c r="I1166" s="9">
        <v>9.34</v>
      </c>
      <c r="J1166" s="9">
        <v>-9.34</v>
      </c>
    </row>
    <row r="1167" ht="15.75" customHeight="1">
      <c r="A1167" s="19">
        <v>45777.0</v>
      </c>
      <c r="B1167" s="19">
        <v>45777.0</v>
      </c>
      <c r="C1167" s="19">
        <v>45777.0</v>
      </c>
      <c r="D1167" s="8" t="s">
        <v>70</v>
      </c>
      <c r="E1167" s="8" t="s">
        <v>191</v>
      </c>
      <c r="F1167" s="8" t="s">
        <v>192</v>
      </c>
      <c r="H1167" s="9">
        <v>0.277</v>
      </c>
      <c r="I1167" s="9">
        <v>59.07868</v>
      </c>
      <c r="J1167" s="9">
        <v>-16.32</v>
      </c>
    </row>
    <row r="1168" ht="15.75" customHeight="1">
      <c r="A1168" s="19">
        <v>45777.0</v>
      </c>
      <c r="B1168" s="19">
        <v>45777.0</v>
      </c>
      <c r="C1168" s="19">
        <v>45777.0</v>
      </c>
      <c r="D1168" s="8" t="s">
        <v>74</v>
      </c>
      <c r="E1168" s="8" t="s">
        <v>408</v>
      </c>
      <c r="F1168" s="8" t="s">
        <v>192</v>
      </c>
      <c r="H1168" s="9">
        <v>0.0</v>
      </c>
      <c r="I1168" s="9">
        <v>0.0</v>
      </c>
      <c r="J1168" s="9">
        <v>16.32</v>
      </c>
    </row>
    <row r="1169" ht="15.75" customHeight="1">
      <c r="A1169" s="19">
        <v>45777.0</v>
      </c>
      <c r="B1169" s="19">
        <v>45777.0</v>
      </c>
      <c r="C1169" s="19">
        <v>45777.0</v>
      </c>
      <c r="D1169" s="8" t="s">
        <v>116</v>
      </c>
      <c r="E1169" s="8" t="s">
        <v>409</v>
      </c>
      <c r="F1169" s="8" t="s">
        <v>118</v>
      </c>
      <c r="H1169" s="9">
        <v>-0.45</v>
      </c>
      <c r="I1169" s="9">
        <v>0.0</v>
      </c>
      <c r="J1169" s="9">
        <v>0.45</v>
      </c>
    </row>
    <row r="1170" ht="15.75" customHeight="1">
      <c r="A1170" s="19">
        <v>45776.0</v>
      </c>
      <c r="B1170" s="19">
        <v>45776.0</v>
      </c>
      <c r="C1170" s="19">
        <v>45776.0</v>
      </c>
      <c r="D1170" s="8" t="s">
        <v>337</v>
      </c>
      <c r="E1170" s="8" t="s">
        <v>15</v>
      </c>
      <c r="F1170" s="8"/>
      <c r="H1170" s="9">
        <v>0.0</v>
      </c>
      <c r="I1170" s="9">
        <v>0.0</v>
      </c>
      <c r="J1170" s="9">
        <v>420.48</v>
      </c>
    </row>
    <row r="1171" ht="15.75" customHeight="1">
      <c r="A1171" s="19">
        <v>45776.0</v>
      </c>
      <c r="B1171" s="19">
        <v>45776.0</v>
      </c>
      <c r="C1171" s="19">
        <v>45776.0</v>
      </c>
      <c r="D1171" s="8" t="s">
        <v>337</v>
      </c>
      <c r="E1171" s="8" t="s">
        <v>15</v>
      </c>
      <c r="F1171" s="8"/>
      <c r="H1171" s="9">
        <v>0.0</v>
      </c>
      <c r="I1171" s="9">
        <v>0.0</v>
      </c>
      <c r="J1171" s="9">
        <v>-420.48</v>
      </c>
    </row>
    <row r="1172" ht="15.75" customHeight="1">
      <c r="A1172" s="19">
        <v>45775.0</v>
      </c>
      <c r="B1172" s="19">
        <v>45775.0</v>
      </c>
      <c r="C1172" s="19">
        <v>45775.0</v>
      </c>
      <c r="D1172" s="8" t="s">
        <v>26</v>
      </c>
      <c r="E1172" s="8" t="s">
        <v>410</v>
      </c>
      <c r="F1172" s="8"/>
      <c r="H1172" s="9">
        <v>0.0</v>
      </c>
      <c r="I1172" s="9">
        <v>0.0</v>
      </c>
      <c r="J1172" s="9">
        <v>100.0</v>
      </c>
    </row>
    <row r="1173" ht="15.75" customHeight="1">
      <c r="A1173" s="19">
        <v>45775.0</v>
      </c>
      <c r="B1173" s="19">
        <v>45775.0</v>
      </c>
      <c r="C1173" s="19">
        <v>45775.0</v>
      </c>
      <c r="D1173" s="8" t="s">
        <v>18</v>
      </c>
      <c r="E1173" s="8" t="s">
        <v>95</v>
      </c>
      <c r="F1173" s="8" t="s">
        <v>96</v>
      </c>
      <c r="H1173" s="9">
        <v>2.0</v>
      </c>
      <c r="I1173" s="9">
        <v>13.7</v>
      </c>
      <c r="J1173" s="9">
        <v>-27.4</v>
      </c>
    </row>
    <row r="1174" ht="15.75" customHeight="1">
      <c r="A1174" s="19">
        <v>45775.0</v>
      </c>
      <c r="B1174" s="19">
        <v>45775.0</v>
      </c>
      <c r="C1174" s="19">
        <v>45775.0</v>
      </c>
      <c r="D1174" s="8" t="s">
        <v>18</v>
      </c>
      <c r="E1174" s="8" t="s">
        <v>32</v>
      </c>
      <c r="F1174" s="8" t="s">
        <v>33</v>
      </c>
      <c r="H1174" s="9">
        <v>2.0</v>
      </c>
      <c r="I1174" s="9">
        <v>17.94</v>
      </c>
      <c r="J1174" s="9">
        <v>-35.88</v>
      </c>
    </row>
    <row r="1175" ht="15.75" customHeight="1">
      <c r="A1175" s="19">
        <v>45775.0</v>
      </c>
      <c r="B1175" s="19">
        <v>45775.0</v>
      </c>
      <c r="C1175" s="19">
        <v>45775.0</v>
      </c>
      <c r="D1175" s="8" t="s">
        <v>18</v>
      </c>
      <c r="E1175" s="8" t="s">
        <v>40</v>
      </c>
      <c r="F1175" s="8" t="s">
        <v>41</v>
      </c>
      <c r="H1175" s="9">
        <v>1.0</v>
      </c>
      <c r="I1175" s="9">
        <v>14.5</v>
      </c>
      <c r="J1175" s="9">
        <v>-14.5</v>
      </c>
    </row>
    <row r="1176" ht="15.75" customHeight="1">
      <c r="A1176" s="19">
        <v>45775.0</v>
      </c>
      <c r="B1176" s="19">
        <v>45775.0</v>
      </c>
      <c r="C1176" s="19">
        <v>45775.0</v>
      </c>
      <c r="D1176" s="8" t="s">
        <v>18</v>
      </c>
      <c r="E1176" s="8" t="s">
        <v>264</v>
      </c>
      <c r="F1176" s="8" t="s">
        <v>276</v>
      </c>
      <c r="H1176" s="9">
        <v>1.0</v>
      </c>
      <c r="I1176" s="9">
        <v>44.8</v>
      </c>
      <c r="J1176" s="9">
        <v>-44.8</v>
      </c>
    </row>
    <row r="1177" ht="15.75" customHeight="1">
      <c r="A1177" s="19">
        <v>45775.0</v>
      </c>
      <c r="B1177" s="19">
        <v>45775.0</v>
      </c>
      <c r="C1177" s="19">
        <v>45775.0</v>
      </c>
      <c r="D1177" s="8" t="s">
        <v>18</v>
      </c>
      <c r="E1177" s="8" t="s">
        <v>201</v>
      </c>
      <c r="F1177" s="8" t="s">
        <v>202</v>
      </c>
      <c r="H1177" s="9">
        <v>6.0</v>
      </c>
      <c r="I1177" s="9">
        <v>4.2</v>
      </c>
      <c r="J1177" s="9">
        <v>-25.2</v>
      </c>
    </row>
    <row r="1178" ht="15.75" customHeight="1">
      <c r="A1178" s="19">
        <v>45775.0</v>
      </c>
      <c r="B1178" s="19">
        <v>45775.0</v>
      </c>
      <c r="C1178" s="19">
        <v>45775.0</v>
      </c>
      <c r="D1178" s="8" t="s">
        <v>18</v>
      </c>
      <c r="E1178" s="8" t="s">
        <v>52</v>
      </c>
      <c r="F1178" s="8" t="s">
        <v>53</v>
      </c>
      <c r="H1178" s="9">
        <v>2.0</v>
      </c>
      <c r="I1178" s="9">
        <v>5.45</v>
      </c>
      <c r="J1178" s="9">
        <v>-10.9</v>
      </c>
    </row>
    <row r="1179" ht="15.75" customHeight="1">
      <c r="A1179" s="19">
        <v>45775.0</v>
      </c>
      <c r="B1179" s="19">
        <v>45775.0</v>
      </c>
      <c r="C1179" s="19">
        <v>45775.0</v>
      </c>
      <c r="D1179" s="8" t="s">
        <v>18</v>
      </c>
      <c r="E1179" s="8" t="s">
        <v>30</v>
      </c>
      <c r="F1179" s="8" t="s">
        <v>31</v>
      </c>
      <c r="H1179" s="9">
        <v>1.0</v>
      </c>
      <c r="I1179" s="9">
        <v>35.2</v>
      </c>
      <c r="J1179" s="9">
        <v>-35.2</v>
      </c>
    </row>
    <row r="1180" ht="15.75" customHeight="1">
      <c r="A1180" s="19">
        <v>45775.0</v>
      </c>
      <c r="B1180" s="19">
        <v>45775.0</v>
      </c>
      <c r="C1180" s="19">
        <v>45775.0</v>
      </c>
      <c r="D1180" s="8" t="s">
        <v>18</v>
      </c>
      <c r="E1180" s="8" t="s">
        <v>44</v>
      </c>
      <c r="F1180" s="8" t="s">
        <v>45</v>
      </c>
      <c r="H1180" s="9">
        <v>1.0</v>
      </c>
      <c r="I1180" s="9">
        <v>12.03</v>
      </c>
      <c r="J1180" s="9">
        <v>-12.03</v>
      </c>
    </row>
    <row r="1181" ht="15.75" customHeight="1">
      <c r="A1181" s="19">
        <v>45775.0</v>
      </c>
      <c r="B1181" s="19">
        <v>45775.0</v>
      </c>
      <c r="C1181" s="19">
        <v>45775.0</v>
      </c>
      <c r="D1181" s="8" t="s">
        <v>18</v>
      </c>
      <c r="E1181" s="8" t="s">
        <v>241</v>
      </c>
      <c r="F1181" s="8" t="s">
        <v>242</v>
      </c>
      <c r="H1181" s="9">
        <v>1.0</v>
      </c>
      <c r="I1181" s="9">
        <v>16.75</v>
      </c>
      <c r="J1181" s="9">
        <v>-16.75</v>
      </c>
    </row>
    <row r="1182" ht="15.75" customHeight="1">
      <c r="A1182" s="19">
        <v>45775.0</v>
      </c>
      <c r="B1182" s="19">
        <v>45775.0</v>
      </c>
      <c r="C1182" s="19">
        <v>45775.0</v>
      </c>
      <c r="D1182" s="8" t="s">
        <v>18</v>
      </c>
      <c r="E1182" s="8" t="s">
        <v>99</v>
      </c>
      <c r="F1182" s="8" t="s">
        <v>100</v>
      </c>
      <c r="H1182" s="9">
        <v>1.0</v>
      </c>
      <c r="I1182" s="9">
        <v>21.91</v>
      </c>
      <c r="J1182" s="9">
        <v>-21.91</v>
      </c>
    </row>
    <row r="1183" ht="15.75" customHeight="1">
      <c r="A1183" s="19">
        <v>45775.0</v>
      </c>
      <c r="B1183" s="19">
        <v>45775.0</v>
      </c>
      <c r="C1183" s="19">
        <v>45775.0</v>
      </c>
      <c r="D1183" s="8" t="s">
        <v>18</v>
      </c>
      <c r="E1183" s="8" t="s">
        <v>97</v>
      </c>
      <c r="F1183" s="8" t="s">
        <v>98</v>
      </c>
      <c r="H1183" s="9">
        <v>2.0</v>
      </c>
      <c r="I1183" s="9">
        <v>14.5</v>
      </c>
      <c r="J1183" s="9">
        <v>-29.0</v>
      </c>
    </row>
    <row r="1184" ht="15.75" customHeight="1">
      <c r="A1184" s="19">
        <v>45775.0</v>
      </c>
      <c r="B1184" s="19">
        <v>45775.0</v>
      </c>
      <c r="C1184" s="19">
        <v>45775.0</v>
      </c>
      <c r="D1184" s="8" t="s">
        <v>18</v>
      </c>
      <c r="E1184" s="8" t="s">
        <v>209</v>
      </c>
      <c r="F1184" s="8" t="s">
        <v>192</v>
      </c>
      <c r="H1184" s="9">
        <v>1.0</v>
      </c>
      <c r="I1184" s="9">
        <v>58.35</v>
      </c>
      <c r="J1184" s="9">
        <v>-58.35</v>
      </c>
    </row>
    <row r="1185" ht="15.75" customHeight="1">
      <c r="A1185" s="19">
        <v>45775.0</v>
      </c>
      <c r="B1185" s="19">
        <v>45775.0</v>
      </c>
      <c r="C1185" s="19">
        <v>45775.0</v>
      </c>
      <c r="D1185" s="8" t="s">
        <v>18</v>
      </c>
      <c r="E1185" s="8" t="s">
        <v>101</v>
      </c>
      <c r="F1185" s="8" t="s">
        <v>102</v>
      </c>
      <c r="H1185" s="9">
        <v>2.0</v>
      </c>
      <c r="I1185" s="9">
        <v>19.78</v>
      </c>
      <c r="J1185" s="9">
        <v>-39.56</v>
      </c>
    </row>
    <row r="1186" ht="15.75" customHeight="1">
      <c r="A1186" s="19">
        <v>45775.0</v>
      </c>
      <c r="B1186" s="19">
        <v>45775.0</v>
      </c>
      <c r="C1186" s="19">
        <v>45775.0</v>
      </c>
      <c r="D1186" s="8" t="s">
        <v>18</v>
      </c>
      <c r="E1186" s="8" t="s">
        <v>60</v>
      </c>
      <c r="F1186" s="8" t="s">
        <v>61</v>
      </c>
      <c r="H1186" s="9">
        <v>2.0</v>
      </c>
      <c r="I1186" s="9">
        <v>15.32</v>
      </c>
      <c r="J1186" s="9">
        <v>-30.64</v>
      </c>
    </row>
    <row r="1187" ht="15.75" customHeight="1">
      <c r="A1187" s="19">
        <v>45775.0</v>
      </c>
      <c r="B1187" s="19">
        <v>45775.0</v>
      </c>
      <c r="C1187" s="19">
        <v>45775.0</v>
      </c>
      <c r="D1187" s="8" t="s">
        <v>18</v>
      </c>
      <c r="E1187" s="8" t="s">
        <v>38</v>
      </c>
      <c r="F1187" s="8" t="s">
        <v>39</v>
      </c>
      <c r="H1187" s="9">
        <v>2.0</v>
      </c>
      <c r="I1187" s="9">
        <v>9.18</v>
      </c>
      <c r="J1187" s="9">
        <v>-18.36</v>
      </c>
    </row>
    <row r="1188" ht="15.75" customHeight="1">
      <c r="A1188" s="19">
        <v>45772.0</v>
      </c>
      <c r="B1188" s="19">
        <v>45772.0</v>
      </c>
      <c r="C1188" s="19">
        <v>45772.0</v>
      </c>
      <c r="D1188" s="8" t="s">
        <v>70</v>
      </c>
      <c r="E1188" s="8" t="s">
        <v>339</v>
      </c>
      <c r="F1188" s="8" t="s">
        <v>177</v>
      </c>
      <c r="H1188" s="9">
        <v>0.002</v>
      </c>
      <c r="I1188" s="9">
        <v>196.24073</v>
      </c>
      <c r="J1188" s="9">
        <v>-0.37</v>
      </c>
    </row>
    <row r="1189" ht="15.75" customHeight="1">
      <c r="A1189" s="19">
        <v>45772.0</v>
      </c>
      <c r="B1189" s="19">
        <v>45772.0</v>
      </c>
      <c r="C1189" s="19">
        <v>45772.0</v>
      </c>
      <c r="D1189" s="8" t="s">
        <v>74</v>
      </c>
      <c r="E1189" s="8" t="s">
        <v>411</v>
      </c>
      <c r="F1189" s="8" t="s">
        <v>177</v>
      </c>
      <c r="H1189" s="9">
        <v>0.0</v>
      </c>
      <c r="I1189" s="9">
        <v>0.0</v>
      </c>
      <c r="J1189" s="9">
        <v>0.37</v>
      </c>
    </row>
    <row r="1190" ht="15.75" customHeight="1">
      <c r="A1190" s="19">
        <v>45769.0</v>
      </c>
      <c r="B1190" s="19">
        <v>45769.0</v>
      </c>
      <c r="C1190" s="19">
        <v>45769.0</v>
      </c>
      <c r="D1190" s="8" t="s">
        <v>337</v>
      </c>
      <c r="E1190" s="8" t="s">
        <v>15</v>
      </c>
      <c r="F1190" s="8"/>
      <c r="H1190" s="9">
        <v>0.0</v>
      </c>
      <c r="I1190" s="9">
        <v>0.0</v>
      </c>
      <c r="J1190" s="9">
        <v>373.1</v>
      </c>
    </row>
    <row r="1191" ht="15.75" customHeight="1">
      <c r="A1191" s="19">
        <v>45769.0</v>
      </c>
      <c r="B1191" s="19">
        <v>45769.0</v>
      </c>
      <c r="C1191" s="19">
        <v>45769.0</v>
      </c>
      <c r="D1191" s="8" t="s">
        <v>337</v>
      </c>
      <c r="E1191" s="8" t="s">
        <v>15</v>
      </c>
      <c r="F1191" s="8"/>
      <c r="H1191" s="9">
        <v>0.0</v>
      </c>
      <c r="I1191" s="9">
        <v>0.0</v>
      </c>
      <c r="J1191" s="9">
        <v>-373.1</v>
      </c>
    </row>
    <row r="1192" ht="15.75" customHeight="1">
      <c r="A1192" s="19">
        <v>45768.0</v>
      </c>
      <c r="B1192" s="19">
        <v>45768.0</v>
      </c>
      <c r="C1192" s="19">
        <v>45768.0</v>
      </c>
      <c r="D1192" s="8" t="s">
        <v>26</v>
      </c>
      <c r="E1192" s="8" t="s">
        <v>412</v>
      </c>
      <c r="F1192" s="8"/>
      <c r="H1192" s="9">
        <v>0.0</v>
      </c>
      <c r="I1192" s="9">
        <v>0.0</v>
      </c>
      <c r="J1192" s="9">
        <v>100.0</v>
      </c>
    </row>
    <row r="1193" ht="15.75" customHeight="1">
      <c r="A1193" s="19">
        <v>45768.0</v>
      </c>
      <c r="B1193" s="19">
        <v>45768.0</v>
      </c>
      <c r="C1193" s="19">
        <v>45768.0</v>
      </c>
      <c r="D1193" s="8" t="s">
        <v>18</v>
      </c>
      <c r="E1193" s="8" t="s">
        <v>99</v>
      </c>
      <c r="F1193" s="8" t="s">
        <v>100</v>
      </c>
      <c r="H1193" s="9">
        <v>1.0</v>
      </c>
      <c r="I1193" s="9">
        <v>20.02</v>
      </c>
      <c r="J1193" s="9">
        <v>-20.02</v>
      </c>
    </row>
    <row r="1194" ht="15.75" customHeight="1">
      <c r="A1194" s="19">
        <v>45768.0</v>
      </c>
      <c r="B1194" s="19">
        <v>45768.0</v>
      </c>
      <c r="C1194" s="19">
        <v>45768.0</v>
      </c>
      <c r="D1194" s="8" t="s">
        <v>18</v>
      </c>
      <c r="E1194" s="8" t="s">
        <v>264</v>
      </c>
      <c r="F1194" s="8" t="s">
        <v>276</v>
      </c>
      <c r="H1194" s="9">
        <v>1.0</v>
      </c>
      <c r="I1194" s="9">
        <v>43.52</v>
      </c>
      <c r="J1194" s="9">
        <v>-43.52</v>
      </c>
    </row>
    <row r="1195" ht="15.75" customHeight="1">
      <c r="A1195" s="19">
        <v>45768.0</v>
      </c>
      <c r="B1195" s="19">
        <v>45768.0</v>
      </c>
      <c r="C1195" s="19">
        <v>45768.0</v>
      </c>
      <c r="D1195" s="8" t="s">
        <v>18</v>
      </c>
      <c r="E1195" s="8" t="s">
        <v>30</v>
      </c>
      <c r="F1195" s="8" t="s">
        <v>31</v>
      </c>
      <c r="H1195" s="9">
        <v>1.0</v>
      </c>
      <c r="I1195" s="9">
        <v>36.42</v>
      </c>
      <c r="J1195" s="9">
        <v>-36.42</v>
      </c>
    </row>
    <row r="1196" ht="15.75" customHeight="1">
      <c r="A1196" s="19">
        <v>45768.0</v>
      </c>
      <c r="B1196" s="19">
        <v>45768.0</v>
      </c>
      <c r="C1196" s="19">
        <v>45768.0</v>
      </c>
      <c r="D1196" s="8" t="s">
        <v>18</v>
      </c>
      <c r="E1196" s="8" t="s">
        <v>407</v>
      </c>
      <c r="F1196" s="8" t="s">
        <v>51</v>
      </c>
      <c r="H1196" s="9">
        <v>3.0</v>
      </c>
      <c r="I1196" s="9">
        <v>19.25</v>
      </c>
      <c r="J1196" s="9">
        <v>-57.75</v>
      </c>
    </row>
    <row r="1197" ht="15.75" customHeight="1">
      <c r="A1197" s="19">
        <v>45768.0</v>
      </c>
      <c r="B1197" s="19">
        <v>45768.0</v>
      </c>
      <c r="C1197" s="19">
        <v>45768.0</v>
      </c>
      <c r="D1197" s="8" t="s">
        <v>18</v>
      </c>
      <c r="E1197" s="8" t="s">
        <v>209</v>
      </c>
      <c r="F1197" s="8" t="s">
        <v>192</v>
      </c>
      <c r="H1197" s="9">
        <v>1.0</v>
      </c>
      <c r="I1197" s="9">
        <v>58.3</v>
      </c>
      <c r="J1197" s="9">
        <v>-58.3</v>
      </c>
    </row>
    <row r="1198" ht="15.75" customHeight="1">
      <c r="A1198" s="19">
        <v>45768.0</v>
      </c>
      <c r="B1198" s="19">
        <v>45768.0</v>
      </c>
      <c r="C1198" s="19">
        <v>45768.0</v>
      </c>
      <c r="D1198" s="8" t="s">
        <v>18</v>
      </c>
      <c r="E1198" s="8" t="s">
        <v>56</v>
      </c>
      <c r="F1198" s="8" t="s">
        <v>57</v>
      </c>
      <c r="H1198" s="9">
        <v>14.0</v>
      </c>
      <c r="I1198" s="9">
        <v>2.21</v>
      </c>
      <c r="J1198" s="9">
        <v>-30.94</v>
      </c>
    </row>
    <row r="1199" ht="15.75" customHeight="1">
      <c r="A1199" s="19">
        <v>45768.0</v>
      </c>
      <c r="B1199" s="19">
        <v>45768.0</v>
      </c>
      <c r="C1199" s="19">
        <v>45768.0</v>
      </c>
      <c r="D1199" s="8" t="s">
        <v>18</v>
      </c>
      <c r="E1199" s="8" t="s">
        <v>151</v>
      </c>
      <c r="F1199" s="8" t="s">
        <v>152</v>
      </c>
      <c r="H1199" s="9">
        <v>2.0</v>
      </c>
      <c r="I1199" s="9">
        <v>6.03</v>
      </c>
      <c r="J1199" s="9">
        <v>-12.06</v>
      </c>
    </row>
    <row r="1200" ht="15.75" customHeight="1">
      <c r="A1200" s="19">
        <v>45768.0</v>
      </c>
      <c r="B1200" s="19">
        <v>45768.0</v>
      </c>
      <c r="C1200" s="19">
        <v>45768.0</v>
      </c>
      <c r="D1200" s="8" t="s">
        <v>18</v>
      </c>
      <c r="E1200" s="8" t="s">
        <v>34</v>
      </c>
      <c r="F1200" s="8" t="s">
        <v>35</v>
      </c>
      <c r="H1200" s="9">
        <v>15.0</v>
      </c>
      <c r="I1200" s="9">
        <v>2.5</v>
      </c>
      <c r="J1200" s="9">
        <v>-37.5</v>
      </c>
    </row>
    <row r="1201" ht="15.75" customHeight="1">
      <c r="A1201" s="19">
        <v>45768.0</v>
      </c>
      <c r="B1201" s="19">
        <v>45768.0</v>
      </c>
      <c r="C1201" s="19">
        <v>45768.0</v>
      </c>
      <c r="D1201" s="8" t="s">
        <v>18</v>
      </c>
      <c r="E1201" s="8" t="s">
        <v>52</v>
      </c>
      <c r="F1201" s="8" t="s">
        <v>53</v>
      </c>
      <c r="H1201" s="9">
        <v>6.0</v>
      </c>
      <c r="I1201" s="9">
        <v>5.15</v>
      </c>
      <c r="J1201" s="9">
        <v>-30.9</v>
      </c>
    </row>
    <row r="1202" ht="15.75" customHeight="1">
      <c r="A1202" s="19">
        <v>45768.0</v>
      </c>
      <c r="B1202" s="19">
        <v>45768.0</v>
      </c>
      <c r="C1202" s="19">
        <v>45768.0</v>
      </c>
      <c r="D1202" s="8" t="s">
        <v>18</v>
      </c>
      <c r="E1202" s="8" t="s">
        <v>60</v>
      </c>
      <c r="F1202" s="8" t="s">
        <v>61</v>
      </c>
      <c r="H1202" s="9">
        <v>1.0</v>
      </c>
      <c r="I1202" s="9">
        <v>14.86</v>
      </c>
      <c r="J1202" s="9">
        <v>-14.86</v>
      </c>
    </row>
    <row r="1203" ht="15.75" customHeight="1">
      <c r="A1203" s="19">
        <v>45768.0</v>
      </c>
      <c r="B1203" s="19">
        <v>45768.0</v>
      </c>
      <c r="C1203" s="19">
        <v>45768.0</v>
      </c>
      <c r="D1203" s="8" t="s">
        <v>18</v>
      </c>
      <c r="E1203" s="8" t="s">
        <v>101</v>
      </c>
      <c r="F1203" s="8" t="s">
        <v>102</v>
      </c>
      <c r="H1203" s="9">
        <v>1.0</v>
      </c>
      <c r="I1203" s="9">
        <v>18.02</v>
      </c>
      <c r="J1203" s="9">
        <v>-18.02</v>
      </c>
    </row>
    <row r="1204" ht="15.75" customHeight="1">
      <c r="A1204" s="19">
        <v>45768.0</v>
      </c>
      <c r="B1204" s="19">
        <v>45768.0</v>
      </c>
      <c r="C1204" s="19">
        <v>45768.0</v>
      </c>
      <c r="D1204" s="8" t="s">
        <v>18</v>
      </c>
      <c r="E1204" s="8" t="s">
        <v>36</v>
      </c>
      <c r="F1204" s="8" t="s">
        <v>37</v>
      </c>
      <c r="H1204" s="9">
        <v>3.0</v>
      </c>
      <c r="I1204" s="9">
        <v>4.27</v>
      </c>
      <c r="J1204" s="9">
        <v>-12.81</v>
      </c>
    </row>
    <row r="1205" ht="15.75" customHeight="1">
      <c r="A1205" s="19">
        <v>45762.0</v>
      </c>
      <c r="B1205" s="19">
        <v>45762.0</v>
      </c>
      <c r="C1205" s="19">
        <v>45762.0</v>
      </c>
      <c r="D1205" s="8" t="s">
        <v>337</v>
      </c>
      <c r="E1205" s="8" t="s">
        <v>15</v>
      </c>
      <c r="F1205" s="8"/>
      <c r="H1205" s="9">
        <v>0.0</v>
      </c>
      <c r="I1205" s="9">
        <v>0.0</v>
      </c>
      <c r="J1205" s="9">
        <v>35.86</v>
      </c>
    </row>
    <row r="1206" ht="15.75" customHeight="1">
      <c r="A1206" s="19">
        <v>45762.0</v>
      </c>
      <c r="B1206" s="19">
        <v>45762.0</v>
      </c>
      <c r="C1206" s="19">
        <v>45762.0</v>
      </c>
      <c r="D1206" s="8" t="s">
        <v>337</v>
      </c>
      <c r="E1206" s="8" t="s">
        <v>15</v>
      </c>
      <c r="F1206" s="8"/>
      <c r="H1206" s="9">
        <v>0.0</v>
      </c>
      <c r="I1206" s="9">
        <v>0.0</v>
      </c>
      <c r="J1206" s="9">
        <v>-35.86</v>
      </c>
    </row>
    <row r="1207" ht="15.75" customHeight="1">
      <c r="A1207" s="19">
        <v>45762.0</v>
      </c>
      <c r="B1207" s="19">
        <v>45762.0</v>
      </c>
      <c r="C1207" s="19">
        <v>45762.0</v>
      </c>
      <c r="D1207" s="8" t="s">
        <v>70</v>
      </c>
      <c r="E1207" s="8" t="s">
        <v>77</v>
      </c>
      <c r="F1207" s="8" t="s">
        <v>78</v>
      </c>
      <c r="H1207" s="9">
        <v>0.003</v>
      </c>
      <c r="I1207" s="9">
        <v>238.28706</v>
      </c>
      <c r="J1207" s="9">
        <v>-0.65</v>
      </c>
    </row>
    <row r="1208" ht="15.75" customHeight="1">
      <c r="A1208" s="19">
        <v>45762.0</v>
      </c>
      <c r="B1208" s="19">
        <v>45762.0</v>
      </c>
      <c r="C1208" s="19">
        <v>45762.0</v>
      </c>
      <c r="D1208" s="8" t="s">
        <v>70</v>
      </c>
      <c r="E1208" s="8" t="s">
        <v>79</v>
      </c>
      <c r="F1208" s="8" t="s">
        <v>80</v>
      </c>
      <c r="H1208" s="9">
        <v>0.051</v>
      </c>
      <c r="I1208" s="9">
        <v>38.25672</v>
      </c>
      <c r="J1208" s="9">
        <v>-1.92</v>
      </c>
    </row>
    <row r="1209" ht="15.75" customHeight="1">
      <c r="A1209" s="19">
        <v>45762.0</v>
      </c>
      <c r="B1209" s="19">
        <v>45762.0</v>
      </c>
      <c r="C1209" s="19">
        <v>45762.0</v>
      </c>
      <c r="D1209" s="8" t="s">
        <v>74</v>
      </c>
      <c r="E1209" s="8" t="s">
        <v>413</v>
      </c>
      <c r="F1209" s="8" t="s">
        <v>80</v>
      </c>
      <c r="H1209" s="9">
        <v>0.0</v>
      </c>
      <c r="I1209" s="9">
        <v>0.0</v>
      </c>
      <c r="J1209" s="9">
        <v>1.92</v>
      </c>
    </row>
    <row r="1210" ht="15.75" customHeight="1">
      <c r="A1210" s="19">
        <v>45762.0</v>
      </c>
      <c r="B1210" s="19">
        <v>45762.0</v>
      </c>
      <c r="C1210" s="19">
        <v>45762.0</v>
      </c>
      <c r="D1210" s="8" t="s">
        <v>74</v>
      </c>
      <c r="E1210" s="8" t="s">
        <v>414</v>
      </c>
      <c r="F1210" s="8" t="s">
        <v>78</v>
      </c>
      <c r="H1210" s="9">
        <v>0.0</v>
      </c>
      <c r="I1210" s="9">
        <v>0.0</v>
      </c>
      <c r="J1210" s="9">
        <v>0.65</v>
      </c>
    </row>
    <row r="1211" ht="15.75" customHeight="1">
      <c r="A1211" s="19">
        <v>45762.0</v>
      </c>
      <c r="B1211" s="19">
        <v>45762.0</v>
      </c>
      <c r="C1211" s="19">
        <v>45762.0</v>
      </c>
      <c r="D1211" s="8" t="s">
        <v>70</v>
      </c>
      <c r="E1211" s="8" t="s">
        <v>79</v>
      </c>
      <c r="F1211" s="8" t="s">
        <v>80</v>
      </c>
      <c r="H1211" s="9">
        <v>0.17</v>
      </c>
      <c r="I1211" s="9">
        <v>38.25672</v>
      </c>
      <c r="J1211" s="9">
        <v>-6.48</v>
      </c>
    </row>
    <row r="1212" ht="15.75" customHeight="1">
      <c r="A1212" s="19">
        <v>45762.0</v>
      </c>
      <c r="B1212" s="19">
        <v>45762.0</v>
      </c>
      <c r="C1212" s="19">
        <v>45762.0</v>
      </c>
      <c r="D1212" s="8" t="s">
        <v>74</v>
      </c>
      <c r="E1212" s="8" t="s">
        <v>413</v>
      </c>
      <c r="F1212" s="8" t="s">
        <v>80</v>
      </c>
      <c r="H1212" s="9">
        <v>0.0</v>
      </c>
      <c r="I1212" s="9">
        <v>0.0</v>
      </c>
      <c r="J1212" s="9">
        <v>6.48</v>
      </c>
    </row>
    <row r="1213" ht="15.75" customHeight="1">
      <c r="A1213" s="19">
        <v>45761.0</v>
      </c>
      <c r="B1213" s="19">
        <v>45761.0</v>
      </c>
      <c r="C1213" s="19">
        <v>45761.0</v>
      </c>
      <c r="D1213" s="8" t="s">
        <v>70</v>
      </c>
      <c r="E1213" s="8" t="s">
        <v>91</v>
      </c>
      <c r="F1213" s="8" t="s">
        <v>41</v>
      </c>
      <c r="H1213" s="9">
        <v>0.243</v>
      </c>
      <c r="I1213" s="9">
        <v>14.81</v>
      </c>
      <c r="J1213" s="9">
        <v>-3.6</v>
      </c>
    </row>
    <row r="1214" ht="15.75" customHeight="1">
      <c r="A1214" s="19">
        <v>45761.0</v>
      </c>
      <c r="B1214" s="19">
        <v>45761.0</v>
      </c>
      <c r="C1214" s="19">
        <v>45761.0</v>
      </c>
      <c r="D1214" s="8" t="s">
        <v>70</v>
      </c>
      <c r="E1214" s="8" t="s">
        <v>415</v>
      </c>
      <c r="F1214" s="8" t="s">
        <v>90</v>
      </c>
      <c r="H1214" s="9">
        <v>10.035</v>
      </c>
      <c r="I1214" s="9">
        <v>56.01</v>
      </c>
      <c r="J1214" s="9">
        <v>-562.07</v>
      </c>
    </row>
    <row r="1215" ht="15.75" customHeight="1">
      <c r="A1215" s="19">
        <v>45761.0</v>
      </c>
      <c r="B1215" s="19">
        <v>45761.0</v>
      </c>
      <c r="C1215" s="19">
        <v>45761.0</v>
      </c>
      <c r="D1215" s="8" t="s">
        <v>74</v>
      </c>
      <c r="E1215" s="8" t="s">
        <v>416</v>
      </c>
      <c r="F1215" s="8" t="s">
        <v>41</v>
      </c>
      <c r="H1215" s="9">
        <v>0.0</v>
      </c>
      <c r="I1215" s="9">
        <v>0.0</v>
      </c>
      <c r="J1215" s="9">
        <v>3.6</v>
      </c>
    </row>
    <row r="1216" ht="15.75" customHeight="1">
      <c r="A1216" s="19">
        <v>45761.0</v>
      </c>
      <c r="B1216" s="19">
        <v>45761.0</v>
      </c>
      <c r="C1216" s="19">
        <v>45761.0</v>
      </c>
      <c r="D1216" s="8" t="s">
        <v>26</v>
      </c>
      <c r="E1216" s="8" t="s">
        <v>417</v>
      </c>
      <c r="F1216" s="8"/>
      <c r="H1216" s="9">
        <v>0.0</v>
      </c>
      <c r="I1216" s="9">
        <v>0.0</v>
      </c>
      <c r="J1216" s="9">
        <v>100.0</v>
      </c>
    </row>
    <row r="1217" ht="15.75" customHeight="1">
      <c r="A1217" s="19">
        <v>45761.0</v>
      </c>
      <c r="B1217" s="19">
        <v>45761.0</v>
      </c>
      <c r="C1217" s="19">
        <v>45761.0</v>
      </c>
      <c r="D1217" s="8" t="s">
        <v>18</v>
      </c>
      <c r="E1217" s="8" t="s">
        <v>209</v>
      </c>
      <c r="F1217" s="8" t="s">
        <v>192</v>
      </c>
      <c r="H1217" s="9">
        <v>1.0</v>
      </c>
      <c r="I1217" s="9">
        <v>56.79</v>
      </c>
      <c r="J1217" s="9">
        <v>-56.79</v>
      </c>
    </row>
    <row r="1218" ht="15.75" customHeight="1">
      <c r="A1218" s="19">
        <v>45761.0</v>
      </c>
      <c r="B1218" s="19">
        <v>45761.0</v>
      </c>
      <c r="C1218" s="19">
        <v>45761.0</v>
      </c>
      <c r="D1218" s="8" t="s">
        <v>18</v>
      </c>
      <c r="E1218" s="8" t="s">
        <v>264</v>
      </c>
      <c r="F1218" s="8" t="s">
        <v>276</v>
      </c>
      <c r="H1218" s="9">
        <v>1.0</v>
      </c>
      <c r="I1218" s="9">
        <v>42.92</v>
      </c>
      <c r="J1218" s="9">
        <v>-42.92</v>
      </c>
    </row>
    <row r="1219" ht="15.75" customHeight="1">
      <c r="A1219" s="19">
        <v>45761.0</v>
      </c>
      <c r="B1219" s="19">
        <v>45761.0</v>
      </c>
      <c r="C1219" s="19">
        <v>45761.0</v>
      </c>
      <c r="D1219" s="8" t="s">
        <v>18</v>
      </c>
      <c r="E1219" s="8" t="s">
        <v>407</v>
      </c>
      <c r="F1219" s="8" t="s">
        <v>51</v>
      </c>
      <c r="H1219" s="9">
        <v>5.0</v>
      </c>
      <c r="I1219" s="9">
        <v>18.98</v>
      </c>
      <c r="J1219" s="9">
        <v>-94.9</v>
      </c>
    </row>
    <row r="1220" ht="15.75" customHeight="1">
      <c r="A1220" s="19">
        <v>45761.0</v>
      </c>
      <c r="B1220" s="19">
        <v>45761.0</v>
      </c>
      <c r="C1220" s="19">
        <v>45761.0</v>
      </c>
      <c r="D1220" s="8" t="s">
        <v>18</v>
      </c>
      <c r="E1220" s="8" t="s">
        <v>30</v>
      </c>
      <c r="F1220" s="8" t="s">
        <v>31</v>
      </c>
      <c r="H1220" s="9">
        <v>3.0</v>
      </c>
      <c r="I1220" s="9">
        <v>36.43</v>
      </c>
      <c r="J1220" s="9">
        <v>-109.29</v>
      </c>
    </row>
    <row r="1221" ht="15.75" customHeight="1">
      <c r="A1221" s="19">
        <v>45761.0</v>
      </c>
      <c r="B1221" s="19">
        <v>45761.0</v>
      </c>
      <c r="C1221" s="19">
        <v>45761.0</v>
      </c>
      <c r="D1221" s="8" t="s">
        <v>18</v>
      </c>
      <c r="E1221" s="8" t="s">
        <v>34</v>
      </c>
      <c r="F1221" s="8" t="s">
        <v>35</v>
      </c>
      <c r="H1221" s="9">
        <v>28.0</v>
      </c>
      <c r="I1221" s="9">
        <v>2.48</v>
      </c>
      <c r="J1221" s="9">
        <v>-69.44</v>
      </c>
    </row>
    <row r="1222" ht="15.75" customHeight="1">
      <c r="A1222" s="19">
        <v>45761.0</v>
      </c>
      <c r="B1222" s="19">
        <v>45761.0</v>
      </c>
      <c r="C1222" s="19">
        <v>45761.0</v>
      </c>
      <c r="D1222" s="8" t="s">
        <v>18</v>
      </c>
      <c r="E1222" s="8" t="s">
        <v>201</v>
      </c>
      <c r="F1222" s="8" t="s">
        <v>202</v>
      </c>
      <c r="H1222" s="9">
        <v>10.0</v>
      </c>
      <c r="I1222" s="9">
        <v>4.45</v>
      </c>
      <c r="J1222" s="9">
        <v>-44.5</v>
      </c>
    </row>
    <row r="1223" ht="15.75" customHeight="1">
      <c r="A1223" s="19">
        <v>45761.0</v>
      </c>
      <c r="B1223" s="19">
        <v>45761.0</v>
      </c>
      <c r="C1223" s="19">
        <v>45761.0</v>
      </c>
      <c r="D1223" s="8" t="s">
        <v>153</v>
      </c>
      <c r="E1223" s="8" t="s">
        <v>291</v>
      </c>
      <c r="F1223" s="8" t="s">
        <v>292</v>
      </c>
      <c r="H1223" s="9">
        <v>-2.0</v>
      </c>
      <c r="I1223" s="9">
        <v>295.41</v>
      </c>
      <c r="J1223" s="9">
        <v>590.8</v>
      </c>
    </row>
    <row r="1224" ht="15.75" customHeight="1">
      <c r="A1224" s="19">
        <v>45761.0</v>
      </c>
      <c r="B1224" s="19">
        <v>45761.0</v>
      </c>
      <c r="C1224" s="19">
        <v>45761.0</v>
      </c>
      <c r="D1224" s="8" t="s">
        <v>18</v>
      </c>
      <c r="E1224" s="8" t="s">
        <v>36</v>
      </c>
      <c r="F1224" s="8" t="s">
        <v>37</v>
      </c>
      <c r="H1224" s="9">
        <v>11.0</v>
      </c>
      <c r="I1224" s="9">
        <v>4.24</v>
      </c>
      <c r="J1224" s="9">
        <v>-46.64</v>
      </c>
    </row>
    <row r="1225" ht="15.75" customHeight="1">
      <c r="A1225" s="19">
        <v>45761.0</v>
      </c>
      <c r="B1225" s="19">
        <v>45761.0</v>
      </c>
      <c r="C1225" s="19">
        <v>45761.0</v>
      </c>
      <c r="D1225" s="8" t="s">
        <v>18</v>
      </c>
      <c r="E1225" s="8" t="s">
        <v>52</v>
      </c>
      <c r="F1225" s="8" t="s">
        <v>53</v>
      </c>
      <c r="H1225" s="9">
        <v>19.0</v>
      </c>
      <c r="I1225" s="9">
        <v>5.22</v>
      </c>
      <c r="J1225" s="9">
        <v>-99.18</v>
      </c>
    </row>
    <row r="1226" ht="15.75" customHeight="1">
      <c r="A1226" s="19">
        <v>45761.0</v>
      </c>
      <c r="B1226" s="19">
        <v>45761.0</v>
      </c>
      <c r="C1226" s="19">
        <v>45761.0</v>
      </c>
      <c r="D1226" s="8" t="s">
        <v>18</v>
      </c>
      <c r="E1226" s="8" t="s">
        <v>56</v>
      </c>
      <c r="F1226" s="8" t="s">
        <v>57</v>
      </c>
      <c r="H1226" s="9">
        <v>30.0</v>
      </c>
      <c r="I1226" s="9">
        <v>2.1</v>
      </c>
      <c r="J1226" s="9">
        <v>-63.0</v>
      </c>
    </row>
    <row r="1227" ht="15.75" customHeight="1">
      <c r="A1227" s="19">
        <v>45761.0</v>
      </c>
      <c r="B1227" s="19">
        <v>45761.0</v>
      </c>
      <c r="C1227" s="19">
        <v>45761.0</v>
      </c>
      <c r="D1227" s="8" t="s">
        <v>103</v>
      </c>
      <c r="E1227" s="8" t="s">
        <v>418</v>
      </c>
      <c r="F1227" s="8" t="s">
        <v>90</v>
      </c>
      <c r="H1227" s="9">
        <v>0.0</v>
      </c>
      <c r="I1227" s="9">
        <v>0.0</v>
      </c>
      <c r="J1227" s="9">
        <v>562.07</v>
      </c>
    </row>
    <row r="1228" ht="15.75" customHeight="1">
      <c r="A1228" s="19">
        <v>45761.0</v>
      </c>
      <c r="B1228" s="19">
        <v>45761.0</v>
      </c>
      <c r="C1228" s="19">
        <v>45761.0</v>
      </c>
      <c r="D1228" s="8" t="s">
        <v>18</v>
      </c>
      <c r="E1228" s="8" t="s">
        <v>87</v>
      </c>
      <c r="F1228" s="8" t="s">
        <v>24</v>
      </c>
      <c r="H1228" s="9">
        <v>68.104</v>
      </c>
      <c r="I1228" s="9">
        <v>44.05</v>
      </c>
      <c r="J1228" s="9">
        <v>-3000.0</v>
      </c>
    </row>
    <row r="1229" ht="15.75" customHeight="1">
      <c r="A1229" s="19">
        <v>45761.0</v>
      </c>
      <c r="B1229" s="19">
        <v>45761.0</v>
      </c>
      <c r="C1229" s="19">
        <v>45761.0</v>
      </c>
      <c r="D1229" s="8" t="s">
        <v>70</v>
      </c>
      <c r="E1229" s="8" t="s">
        <v>91</v>
      </c>
      <c r="F1229" s="8" t="s">
        <v>41</v>
      </c>
      <c r="H1229" s="9">
        <v>0.011</v>
      </c>
      <c r="I1229" s="9">
        <v>14.81</v>
      </c>
      <c r="J1229" s="9">
        <v>-0.15</v>
      </c>
    </row>
    <row r="1230" ht="15.75" customHeight="1">
      <c r="A1230" s="19">
        <v>45761.0</v>
      </c>
      <c r="B1230" s="19">
        <v>45761.0</v>
      </c>
      <c r="C1230" s="19">
        <v>45761.0</v>
      </c>
      <c r="D1230" s="8" t="s">
        <v>74</v>
      </c>
      <c r="E1230" s="8" t="s">
        <v>416</v>
      </c>
      <c r="F1230" s="8" t="s">
        <v>41</v>
      </c>
      <c r="H1230" s="9">
        <v>0.0</v>
      </c>
      <c r="I1230" s="9">
        <v>0.0</v>
      </c>
      <c r="J1230" s="9">
        <v>0.15</v>
      </c>
    </row>
    <row r="1231" ht="15.75" customHeight="1">
      <c r="A1231" s="19">
        <v>45758.0</v>
      </c>
      <c r="B1231" s="19">
        <v>45758.0</v>
      </c>
      <c r="C1231" s="19">
        <v>45758.0</v>
      </c>
      <c r="D1231" s="8" t="s">
        <v>70</v>
      </c>
      <c r="E1231" s="8" t="s">
        <v>193</v>
      </c>
      <c r="F1231" s="8" t="s">
        <v>194</v>
      </c>
      <c r="H1231" s="9">
        <v>0.006</v>
      </c>
      <c r="I1231" s="9">
        <v>31.45</v>
      </c>
      <c r="J1231" s="9">
        <v>-0.18</v>
      </c>
    </row>
    <row r="1232" ht="15.75" customHeight="1">
      <c r="A1232" s="19">
        <v>45758.0</v>
      </c>
      <c r="B1232" s="19">
        <v>45758.0</v>
      </c>
      <c r="C1232" s="19">
        <v>45758.0</v>
      </c>
      <c r="D1232" s="8" t="s">
        <v>74</v>
      </c>
      <c r="E1232" s="8" t="s">
        <v>419</v>
      </c>
      <c r="F1232" s="8" t="s">
        <v>194</v>
      </c>
      <c r="H1232" s="9">
        <v>0.0</v>
      </c>
      <c r="I1232" s="9">
        <v>0.0</v>
      </c>
      <c r="J1232" s="9">
        <v>0.18</v>
      </c>
    </row>
    <row r="1233" ht="15.75" customHeight="1">
      <c r="A1233" s="19">
        <v>45757.0</v>
      </c>
      <c r="B1233" s="19">
        <v>45757.0</v>
      </c>
      <c r="C1233" s="19">
        <v>45757.0</v>
      </c>
      <c r="D1233" s="8" t="s">
        <v>70</v>
      </c>
      <c r="E1233" s="8" t="s">
        <v>71</v>
      </c>
      <c r="F1233" s="8" t="s">
        <v>72</v>
      </c>
      <c r="H1233" s="9">
        <v>0.03</v>
      </c>
      <c r="I1233" s="9">
        <v>47.22461</v>
      </c>
      <c r="J1233" s="9">
        <v>-1.39</v>
      </c>
    </row>
    <row r="1234" ht="15.75" customHeight="1">
      <c r="A1234" s="19">
        <v>45757.0</v>
      </c>
      <c r="B1234" s="19">
        <v>45757.0</v>
      </c>
      <c r="C1234" s="19">
        <v>45757.0</v>
      </c>
      <c r="D1234" s="8" t="s">
        <v>70</v>
      </c>
      <c r="E1234" s="8" t="s">
        <v>345</v>
      </c>
      <c r="F1234" s="8" t="s">
        <v>72</v>
      </c>
      <c r="H1234" s="9">
        <v>0.0</v>
      </c>
      <c r="I1234" s="9">
        <v>0.0</v>
      </c>
      <c r="J1234" s="9">
        <v>0.0</v>
      </c>
    </row>
    <row r="1235" ht="15.75" customHeight="1">
      <c r="A1235" s="19">
        <v>45757.0</v>
      </c>
      <c r="B1235" s="19">
        <v>45757.0</v>
      </c>
      <c r="C1235" s="19">
        <v>45757.0</v>
      </c>
      <c r="D1235" s="8" t="s">
        <v>74</v>
      </c>
      <c r="E1235" s="8" t="s">
        <v>420</v>
      </c>
      <c r="F1235" s="8" t="s">
        <v>72</v>
      </c>
      <c r="H1235" s="9">
        <v>0.0</v>
      </c>
      <c r="I1235" s="9">
        <v>0.0</v>
      </c>
      <c r="J1235" s="9">
        <v>1.39</v>
      </c>
    </row>
    <row r="1236" ht="15.75" customHeight="1">
      <c r="A1236" s="19">
        <v>45755.0</v>
      </c>
      <c r="B1236" s="19">
        <v>45755.0</v>
      </c>
      <c r="C1236" s="19">
        <v>45755.0</v>
      </c>
      <c r="D1236" s="8" t="s">
        <v>337</v>
      </c>
      <c r="E1236" s="8" t="s">
        <v>15</v>
      </c>
      <c r="F1236" s="8"/>
      <c r="H1236" s="9">
        <v>0.0</v>
      </c>
      <c r="I1236" s="9">
        <v>0.0</v>
      </c>
      <c r="J1236" s="9">
        <v>201.45</v>
      </c>
    </row>
    <row r="1237" ht="15.75" customHeight="1">
      <c r="A1237" s="19">
        <v>45755.0</v>
      </c>
      <c r="B1237" s="19">
        <v>45755.0</v>
      </c>
      <c r="C1237" s="19">
        <v>45755.0</v>
      </c>
      <c r="D1237" s="8" t="s">
        <v>337</v>
      </c>
      <c r="E1237" s="8" t="s">
        <v>15</v>
      </c>
      <c r="F1237" s="8"/>
      <c r="H1237" s="9">
        <v>0.0</v>
      </c>
      <c r="I1237" s="9">
        <v>0.0</v>
      </c>
      <c r="J1237" s="9">
        <v>-201.45</v>
      </c>
    </row>
    <row r="1238" ht="15.75" customHeight="1">
      <c r="A1238" s="19">
        <v>45754.0</v>
      </c>
      <c r="B1238" s="19">
        <v>45754.0</v>
      </c>
      <c r="C1238" s="19">
        <v>45754.0</v>
      </c>
      <c r="D1238" s="8" t="s">
        <v>70</v>
      </c>
      <c r="E1238" s="8" t="s">
        <v>106</v>
      </c>
      <c r="F1238" s="8" t="s">
        <v>107</v>
      </c>
      <c r="H1238" s="9">
        <v>0.012</v>
      </c>
      <c r="I1238" s="9">
        <v>74.74588</v>
      </c>
      <c r="J1238" s="9">
        <v>-0.83</v>
      </c>
    </row>
    <row r="1239" ht="15.75" customHeight="1">
      <c r="A1239" s="19">
        <v>45754.0</v>
      </c>
      <c r="B1239" s="19">
        <v>45754.0</v>
      </c>
      <c r="C1239" s="19">
        <v>45754.0</v>
      </c>
      <c r="D1239" s="8" t="s">
        <v>74</v>
      </c>
      <c r="E1239" s="8" t="s">
        <v>421</v>
      </c>
      <c r="F1239" s="8" t="s">
        <v>107</v>
      </c>
      <c r="H1239" s="9">
        <v>0.0</v>
      </c>
      <c r="I1239" s="9">
        <v>0.0</v>
      </c>
      <c r="J1239" s="9">
        <v>0.83</v>
      </c>
    </row>
    <row r="1240" ht="15.75" customHeight="1">
      <c r="A1240" s="19">
        <v>45754.0</v>
      </c>
      <c r="B1240" s="19">
        <v>45754.0</v>
      </c>
      <c r="C1240" s="19">
        <v>45754.0</v>
      </c>
      <c r="D1240" s="8" t="s">
        <v>26</v>
      </c>
      <c r="E1240" s="8" t="s">
        <v>422</v>
      </c>
      <c r="F1240" s="8"/>
      <c r="H1240" s="9">
        <v>0.0</v>
      </c>
      <c r="I1240" s="9">
        <v>0.0</v>
      </c>
      <c r="J1240" s="9">
        <v>100.0</v>
      </c>
    </row>
    <row r="1241" ht="15.75" customHeight="1">
      <c r="A1241" s="19">
        <v>45754.0</v>
      </c>
      <c r="B1241" s="19">
        <v>45754.0</v>
      </c>
      <c r="C1241" s="19">
        <v>45754.0</v>
      </c>
      <c r="D1241" s="8" t="s">
        <v>18</v>
      </c>
      <c r="E1241" s="8" t="s">
        <v>407</v>
      </c>
      <c r="F1241" s="8" t="s">
        <v>51</v>
      </c>
      <c r="H1241" s="9">
        <v>2.0</v>
      </c>
      <c r="I1241" s="9">
        <v>16.81</v>
      </c>
      <c r="J1241" s="9">
        <v>-33.62</v>
      </c>
    </row>
    <row r="1242" ht="15.75" customHeight="1">
      <c r="A1242" s="19">
        <v>45754.0</v>
      </c>
      <c r="B1242" s="19">
        <v>45754.0</v>
      </c>
      <c r="C1242" s="19">
        <v>45754.0</v>
      </c>
      <c r="D1242" s="8" t="s">
        <v>18</v>
      </c>
      <c r="E1242" s="8" t="s">
        <v>201</v>
      </c>
      <c r="F1242" s="8" t="s">
        <v>202</v>
      </c>
      <c r="H1242" s="9">
        <v>1.0</v>
      </c>
      <c r="I1242" s="9">
        <v>3.97</v>
      </c>
      <c r="J1242" s="9">
        <v>-3.97</v>
      </c>
    </row>
    <row r="1243" ht="15.75" customHeight="1">
      <c r="A1243" s="19">
        <v>45754.0</v>
      </c>
      <c r="B1243" s="19">
        <v>45754.0</v>
      </c>
      <c r="C1243" s="19">
        <v>45754.0</v>
      </c>
      <c r="D1243" s="8" t="s">
        <v>18</v>
      </c>
      <c r="E1243" s="8" t="s">
        <v>34</v>
      </c>
      <c r="F1243" s="8" t="s">
        <v>35</v>
      </c>
      <c r="H1243" s="9">
        <v>4.0</v>
      </c>
      <c r="I1243" s="9">
        <v>2.81</v>
      </c>
      <c r="J1243" s="9">
        <v>-11.24</v>
      </c>
    </row>
    <row r="1244" ht="15.75" customHeight="1">
      <c r="A1244" s="19">
        <v>45754.0</v>
      </c>
      <c r="B1244" s="19">
        <v>45754.0</v>
      </c>
      <c r="C1244" s="19">
        <v>45754.0</v>
      </c>
      <c r="D1244" s="8" t="s">
        <v>18</v>
      </c>
      <c r="E1244" s="8" t="s">
        <v>52</v>
      </c>
      <c r="F1244" s="8" t="s">
        <v>53</v>
      </c>
      <c r="H1244" s="9">
        <v>1.0</v>
      </c>
      <c r="I1244" s="9">
        <v>4.95</v>
      </c>
      <c r="J1244" s="9">
        <v>-4.95</v>
      </c>
    </row>
    <row r="1245" ht="15.75" customHeight="1">
      <c r="A1245" s="19">
        <v>45754.0</v>
      </c>
      <c r="B1245" s="19">
        <v>45754.0</v>
      </c>
      <c r="C1245" s="19">
        <v>45754.0</v>
      </c>
      <c r="D1245" s="8" t="s">
        <v>18</v>
      </c>
      <c r="E1245" s="8" t="s">
        <v>209</v>
      </c>
      <c r="F1245" s="8" t="s">
        <v>192</v>
      </c>
      <c r="H1245" s="9">
        <v>1.0</v>
      </c>
      <c r="I1245" s="9">
        <v>53.18</v>
      </c>
      <c r="J1245" s="9">
        <v>-53.18</v>
      </c>
    </row>
    <row r="1246" ht="15.75" customHeight="1">
      <c r="A1246" s="19">
        <v>45754.0</v>
      </c>
      <c r="B1246" s="19">
        <v>45754.0</v>
      </c>
      <c r="C1246" s="19">
        <v>45754.0</v>
      </c>
      <c r="D1246" s="8" t="s">
        <v>18</v>
      </c>
      <c r="E1246" s="8" t="s">
        <v>388</v>
      </c>
      <c r="F1246" s="8" t="s">
        <v>389</v>
      </c>
      <c r="H1246" s="9">
        <v>2.0</v>
      </c>
      <c r="I1246" s="9">
        <v>3.68</v>
      </c>
      <c r="J1246" s="9">
        <v>-7.36</v>
      </c>
    </row>
    <row r="1247" ht="15.75" customHeight="1">
      <c r="A1247" s="19">
        <v>45754.0</v>
      </c>
      <c r="B1247" s="19">
        <v>45754.0</v>
      </c>
      <c r="C1247" s="19">
        <v>45754.0</v>
      </c>
      <c r="D1247" s="8" t="s">
        <v>18</v>
      </c>
      <c r="E1247" s="8" t="s">
        <v>56</v>
      </c>
      <c r="F1247" s="8" t="s">
        <v>57</v>
      </c>
      <c r="H1247" s="9">
        <v>3.0</v>
      </c>
      <c r="I1247" s="9">
        <v>2.13</v>
      </c>
      <c r="J1247" s="9">
        <v>-6.39</v>
      </c>
    </row>
    <row r="1248" ht="15.75" customHeight="1">
      <c r="A1248" s="19">
        <v>45754.0</v>
      </c>
      <c r="B1248" s="19">
        <v>45754.0</v>
      </c>
      <c r="C1248" s="19">
        <v>45754.0</v>
      </c>
      <c r="D1248" s="8" t="s">
        <v>18</v>
      </c>
      <c r="E1248" s="8" t="s">
        <v>264</v>
      </c>
      <c r="F1248" s="8" t="s">
        <v>276</v>
      </c>
      <c r="H1248" s="9">
        <v>1.0</v>
      </c>
      <c r="I1248" s="9">
        <v>39.86</v>
      </c>
      <c r="J1248" s="9">
        <v>-39.86</v>
      </c>
    </row>
    <row r="1249" ht="15.75" customHeight="1">
      <c r="A1249" s="19">
        <v>45754.0</v>
      </c>
      <c r="B1249" s="19">
        <v>45754.0</v>
      </c>
      <c r="C1249" s="19">
        <v>45754.0</v>
      </c>
      <c r="D1249" s="8" t="s">
        <v>18</v>
      </c>
      <c r="E1249" s="8" t="s">
        <v>30</v>
      </c>
      <c r="F1249" s="8" t="s">
        <v>31</v>
      </c>
      <c r="H1249" s="9">
        <v>1.0</v>
      </c>
      <c r="I1249" s="9">
        <v>31.08</v>
      </c>
      <c r="J1249" s="9">
        <v>-31.08</v>
      </c>
    </row>
    <row r="1250" ht="15.75" customHeight="1">
      <c r="A1250" s="19">
        <v>45754.0</v>
      </c>
      <c r="B1250" s="19">
        <v>45754.0</v>
      </c>
      <c r="C1250" s="19">
        <v>45754.0</v>
      </c>
      <c r="D1250" s="8" t="s">
        <v>18</v>
      </c>
      <c r="E1250" s="8" t="s">
        <v>36</v>
      </c>
      <c r="F1250" s="8" t="s">
        <v>37</v>
      </c>
      <c r="H1250" s="9">
        <v>1.0</v>
      </c>
      <c r="I1250" s="9">
        <v>4.3</v>
      </c>
      <c r="J1250" s="9">
        <v>-4.3</v>
      </c>
    </row>
    <row r="1251" ht="15.75" customHeight="1">
      <c r="A1251" s="19">
        <v>45754.0</v>
      </c>
      <c r="B1251" s="19">
        <v>45754.0</v>
      </c>
      <c r="C1251" s="19">
        <v>45754.0</v>
      </c>
      <c r="D1251" s="8" t="s">
        <v>18</v>
      </c>
      <c r="E1251" s="8" t="s">
        <v>151</v>
      </c>
      <c r="F1251" s="8" t="s">
        <v>152</v>
      </c>
      <c r="H1251" s="9">
        <v>1.0</v>
      </c>
      <c r="I1251" s="9">
        <v>5.5</v>
      </c>
      <c r="J1251" s="9">
        <v>-5.5</v>
      </c>
    </row>
    <row r="1252" ht="15.75" customHeight="1">
      <c r="A1252" s="19">
        <v>45748.0</v>
      </c>
      <c r="B1252" s="19">
        <v>45748.0</v>
      </c>
      <c r="C1252" s="19">
        <v>45748.0</v>
      </c>
      <c r="D1252" s="9">
        <v>0.0</v>
      </c>
      <c r="E1252" s="8" t="s">
        <v>15</v>
      </c>
      <c r="F1252" s="8"/>
      <c r="H1252" s="9">
        <v>0.0</v>
      </c>
      <c r="I1252" s="9">
        <v>0.0</v>
      </c>
      <c r="J1252" s="9">
        <v>231.52</v>
      </c>
    </row>
    <row r="1253" ht="15.75" customHeight="1">
      <c r="A1253" s="19">
        <v>45748.0</v>
      </c>
      <c r="B1253" s="19">
        <v>45748.0</v>
      </c>
      <c r="C1253" s="19">
        <v>45748.0</v>
      </c>
      <c r="D1253" s="9">
        <v>0.0</v>
      </c>
      <c r="E1253" s="8" t="s">
        <v>15</v>
      </c>
      <c r="F1253" s="8"/>
      <c r="H1253" s="9">
        <v>0.0</v>
      </c>
      <c r="I1253" s="9">
        <v>0.0</v>
      </c>
      <c r="J1253" s="9">
        <v>-231.52</v>
      </c>
    </row>
    <row r="1254" ht="15.75" customHeight="1">
      <c r="A1254" s="19">
        <v>45747.0</v>
      </c>
      <c r="B1254" s="19">
        <v>45747.0</v>
      </c>
      <c r="C1254" s="19">
        <v>45747.0</v>
      </c>
      <c r="D1254" s="9">
        <v>0.0</v>
      </c>
      <c r="E1254" s="8" t="s">
        <v>15</v>
      </c>
      <c r="F1254" s="8"/>
      <c r="H1254" s="9">
        <v>0.0</v>
      </c>
      <c r="I1254" s="9">
        <v>0.0</v>
      </c>
      <c r="J1254" s="9">
        <v>0.4</v>
      </c>
    </row>
    <row r="1255" ht="15.75" customHeight="1">
      <c r="A1255" s="19">
        <v>45747.0</v>
      </c>
      <c r="B1255" s="19">
        <v>45747.0</v>
      </c>
      <c r="C1255" s="19">
        <v>45747.0</v>
      </c>
      <c r="D1255" s="9">
        <v>0.0</v>
      </c>
      <c r="E1255" s="8" t="s">
        <v>15</v>
      </c>
      <c r="F1255" s="8"/>
      <c r="H1255" s="9">
        <v>0.0</v>
      </c>
      <c r="I1255" s="9">
        <v>0.0</v>
      </c>
      <c r="J1255" s="9">
        <v>-0.4</v>
      </c>
    </row>
    <row r="1256" ht="15.75" customHeight="1">
      <c r="A1256" s="19">
        <v>45747.0</v>
      </c>
      <c r="B1256" s="19">
        <v>45747.0</v>
      </c>
      <c r="C1256" s="19">
        <v>45747.0</v>
      </c>
      <c r="D1256" s="9">
        <v>0.0</v>
      </c>
      <c r="E1256" s="8" t="s">
        <v>117</v>
      </c>
      <c r="F1256" s="8" t="s">
        <v>118</v>
      </c>
      <c r="H1256" s="9">
        <v>-0.46</v>
      </c>
      <c r="I1256" s="9">
        <v>0.0</v>
      </c>
      <c r="J1256" s="9">
        <v>0.46</v>
      </c>
    </row>
    <row r="1257" ht="15.75" customHeight="1">
      <c r="A1257" s="19">
        <v>45747.0</v>
      </c>
      <c r="B1257" s="19">
        <v>45747.0</v>
      </c>
      <c r="C1257" s="19">
        <v>45747.0</v>
      </c>
      <c r="D1257" s="9">
        <v>0.0</v>
      </c>
      <c r="E1257" s="8" t="s">
        <v>423</v>
      </c>
      <c r="F1257" s="8"/>
      <c r="H1257" s="9">
        <v>0.0</v>
      </c>
      <c r="I1257" s="9">
        <v>0.0</v>
      </c>
      <c r="J1257" s="9">
        <v>100.0</v>
      </c>
    </row>
    <row r="1258" ht="15.75" customHeight="1">
      <c r="A1258" s="19">
        <v>45747.0</v>
      </c>
      <c r="B1258" s="19">
        <v>45747.0</v>
      </c>
      <c r="C1258" s="19">
        <v>45747.0</v>
      </c>
      <c r="D1258" s="9">
        <v>0.0</v>
      </c>
      <c r="E1258" s="8" t="s">
        <v>151</v>
      </c>
      <c r="F1258" s="8" t="s">
        <v>152</v>
      </c>
      <c r="H1258" s="9">
        <v>2.0</v>
      </c>
      <c r="I1258" s="9">
        <v>6.36</v>
      </c>
      <c r="J1258" s="9">
        <v>-12.72</v>
      </c>
    </row>
    <row r="1259" ht="15.75" customHeight="1">
      <c r="A1259" s="19">
        <v>45747.0</v>
      </c>
      <c r="B1259" s="19">
        <v>45747.0</v>
      </c>
      <c r="C1259" s="19">
        <v>45747.0</v>
      </c>
      <c r="D1259" s="9">
        <v>0.0</v>
      </c>
      <c r="E1259" s="8" t="s">
        <v>34</v>
      </c>
      <c r="F1259" s="8" t="s">
        <v>35</v>
      </c>
      <c r="H1259" s="9">
        <v>10.0</v>
      </c>
      <c r="I1259" s="9">
        <v>3.85</v>
      </c>
      <c r="J1259" s="9">
        <v>-38.5</v>
      </c>
    </row>
    <row r="1260" ht="15.75" customHeight="1">
      <c r="A1260" s="19">
        <v>45747.0</v>
      </c>
      <c r="B1260" s="19">
        <v>45747.0</v>
      </c>
      <c r="C1260" s="19">
        <v>45747.0</v>
      </c>
      <c r="D1260" s="9">
        <v>0.0</v>
      </c>
      <c r="E1260" s="8" t="s">
        <v>52</v>
      </c>
      <c r="F1260" s="8" t="s">
        <v>53</v>
      </c>
      <c r="H1260" s="9">
        <v>2.0</v>
      </c>
      <c r="I1260" s="9">
        <v>5.77</v>
      </c>
      <c r="J1260" s="9">
        <v>-11.54</v>
      </c>
    </row>
    <row r="1261" ht="15.75" customHeight="1">
      <c r="A1261" s="19">
        <v>45747.0</v>
      </c>
      <c r="B1261" s="19">
        <v>45747.0</v>
      </c>
      <c r="C1261" s="19">
        <v>45747.0</v>
      </c>
      <c r="D1261" s="9">
        <v>0.0</v>
      </c>
      <c r="E1261" s="8" t="s">
        <v>30</v>
      </c>
      <c r="F1261" s="8" t="s">
        <v>31</v>
      </c>
      <c r="H1261" s="9">
        <v>1.0</v>
      </c>
      <c r="I1261" s="9">
        <v>33.55</v>
      </c>
      <c r="J1261" s="9">
        <v>-33.55</v>
      </c>
    </row>
    <row r="1262" ht="15.75" customHeight="1">
      <c r="A1262" s="19">
        <v>45747.0</v>
      </c>
      <c r="B1262" s="19">
        <v>45747.0</v>
      </c>
      <c r="C1262" s="19">
        <v>45747.0</v>
      </c>
      <c r="D1262" s="9">
        <v>0.0</v>
      </c>
      <c r="E1262" s="8" t="s">
        <v>209</v>
      </c>
      <c r="F1262" s="8" t="s">
        <v>192</v>
      </c>
      <c r="H1262" s="9">
        <v>1.0</v>
      </c>
      <c r="I1262" s="9">
        <v>58.52</v>
      </c>
      <c r="J1262" s="9">
        <v>-58.52</v>
      </c>
    </row>
    <row r="1263" ht="15.75" customHeight="1">
      <c r="A1263" s="19">
        <v>45747.0</v>
      </c>
      <c r="B1263" s="19">
        <v>45747.0</v>
      </c>
      <c r="C1263" s="19">
        <v>45747.0</v>
      </c>
      <c r="D1263" s="9">
        <v>0.0</v>
      </c>
      <c r="E1263" s="8" t="s">
        <v>56</v>
      </c>
      <c r="F1263" s="8" t="s">
        <v>57</v>
      </c>
      <c r="H1263" s="9">
        <v>20.0</v>
      </c>
      <c r="I1263" s="9">
        <v>2.36</v>
      </c>
      <c r="J1263" s="9">
        <v>-47.2</v>
      </c>
    </row>
    <row r="1264" ht="15.75" customHeight="1">
      <c r="A1264" s="19">
        <v>45747.0</v>
      </c>
      <c r="B1264" s="19">
        <v>45747.0</v>
      </c>
      <c r="C1264" s="19">
        <v>45747.0</v>
      </c>
      <c r="D1264" s="9">
        <v>0.0</v>
      </c>
      <c r="E1264" s="8" t="s">
        <v>201</v>
      </c>
      <c r="F1264" s="8" t="s">
        <v>202</v>
      </c>
      <c r="H1264" s="9">
        <v>3.0</v>
      </c>
      <c r="I1264" s="9">
        <v>4.81</v>
      </c>
      <c r="J1264" s="9">
        <v>-14.43</v>
      </c>
    </row>
    <row r="1265" ht="15.75" customHeight="1">
      <c r="A1265" s="19">
        <v>45747.0</v>
      </c>
      <c r="B1265" s="19">
        <v>45747.0</v>
      </c>
      <c r="C1265" s="19">
        <v>45747.0</v>
      </c>
      <c r="D1265" s="9">
        <v>0.0</v>
      </c>
      <c r="E1265" s="8" t="s">
        <v>36</v>
      </c>
      <c r="F1265" s="8" t="s">
        <v>37</v>
      </c>
      <c r="H1265" s="9">
        <v>3.0</v>
      </c>
      <c r="I1265" s="9">
        <v>5.02</v>
      </c>
      <c r="J1265" s="9">
        <v>-15.06</v>
      </c>
    </row>
    <row r="1266" ht="15.75" customHeight="1">
      <c r="A1266" s="19">
        <v>45747.0</v>
      </c>
      <c r="B1266" s="19">
        <v>45747.0</v>
      </c>
      <c r="C1266" s="19">
        <v>45747.0</v>
      </c>
      <c r="D1266" s="8" t="s">
        <v>116</v>
      </c>
      <c r="E1266" s="8" t="s">
        <v>424</v>
      </c>
      <c r="F1266" s="8" t="s">
        <v>425</v>
      </c>
      <c r="H1266" s="9">
        <v>-0.69</v>
      </c>
      <c r="I1266" s="9">
        <v>0.0</v>
      </c>
      <c r="J1266" s="9">
        <v>0.69</v>
      </c>
    </row>
    <row r="1267" ht="15.75" customHeight="1">
      <c r="A1267" s="19">
        <v>45747.0</v>
      </c>
      <c r="B1267" s="19">
        <v>45747.0</v>
      </c>
      <c r="C1267" s="19">
        <v>45747.0</v>
      </c>
      <c r="D1267" s="8" t="s">
        <v>116</v>
      </c>
      <c r="E1267" s="8" t="s">
        <v>424</v>
      </c>
      <c r="F1267" s="8" t="s">
        <v>425</v>
      </c>
      <c r="H1267" s="9">
        <v>-0.51</v>
      </c>
      <c r="I1267" s="9">
        <v>0.0</v>
      </c>
      <c r="J1267" s="9">
        <v>0.51</v>
      </c>
    </row>
    <row r="1268" ht="15.75" customHeight="1">
      <c r="A1268" s="19">
        <v>45744.0</v>
      </c>
      <c r="B1268" s="19">
        <v>45744.0</v>
      </c>
      <c r="C1268" s="19">
        <v>45744.0</v>
      </c>
      <c r="D1268" s="9">
        <v>0.0</v>
      </c>
      <c r="E1268" s="8" t="s">
        <v>210</v>
      </c>
      <c r="F1268" s="8" t="s">
        <v>102</v>
      </c>
      <c r="H1268" s="9">
        <v>0.068</v>
      </c>
      <c r="I1268" s="9">
        <v>22.85</v>
      </c>
      <c r="J1268" s="9">
        <v>-1.54</v>
      </c>
    </row>
    <row r="1269" ht="15.75" customHeight="1">
      <c r="A1269" s="19">
        <v>45744.0</v>
      </c>
      <c r="B1269" s="19">
        <v>45744.0</v>
      </c>
      <c r="C1269" s="19">
        <v>45744.0</v>
      </c>
      <c r="D1269" s="9">
        <v>0.0</v>
      </c>
      <c r="E1269" s="8" t="s">
        <v>426</v>
      </c>
      <c r="F1269" s="8" t="s">
        <v>20</v>
      </c>
      <c r="H1269" s="9">
        <v>0.321</v>
      </c>
      <c r="I1269" s="9">
        <v>90.92</v>
      </c>
      <c r="J1269" s="9">
        <v>-29.23</v>
      </c>
    </row>
    <row r="1270" ht="15.75" customHeight="1">
      <c r="A1270" s="19">
        <v>45744.0</v>
      </c>
      <c r="B1270" s="19">
        <v>45744.0</v>
      </c>
      <c r="C1270" s="19">
        <v>45744.0</v>
      </c>
      <c r="D1270" s="9">
        <v>0.0</v>
      </c>
      <c r="E1270" s="8" t="s">
        <v>427</v>
      </c>
      <c r="F1270" s="8" t="s">
        <v>22</v>
      </c>
      <c r="H1270" s="9">
        <v>0.618</v>
      </c>
      <c r="I1270" s="9">
        <v>135.84</v>
      </c>
      <c r="J1270" s="9">
        <v>-83.92</v>
      </c>
    </row>
    <row r="1271" ht="15.75" customHeight="1">
      <c r="A1271" s="19">
        <v>45744.0</v>
      </c>
      <c r="B1271" s="19">
        <v>45744.0</v>
      </c>
      <c r="C1271" s="19">
        <v>45744.0</v>
      </c>
      <c r="D1271" s="9">
        <v>0.0</v>
      </c>
      <c r="E1271" s="8" t="s">
        <v>219</v>
      </c>
      <c r="F1271" s="8" t="s">
        <v>220</v>
      </c>
      <c r="H1271" s="9">
        <v>1.107</v>
      </c>
      <c r="I1271" s="9">
        <v>34.63493</v>
      </c>
      <c r="J1271" s="9">
        <v>-38.31</v>
      </c>
    </row>
    <row r="1272" ht="15.75" customHeight="1">
      <c r="A1272" s="19">
        <v>45744.0</v>
      </c>
      <c r="B1272" s="19">
        <v>45744.0</v>
      </c>
      <c r="C1272" s="19">
        <v>45744.0</v>
      </c>
      <c r="D1272" s="9">
        <v>0.0</v>
      </c>
      <c r="E1272" s="8" t="s">
        <v>299</v>
      </c>
      <c r="F1272" s="8" t="s">
        <v>220</v>
      </c>
      <c r="H1272" s="9">
        <v>0.0</v>
      </c>
      <c r="I1272" s="9">
        <v>0.0</v>
      </c>
      <c r="J1272" s="9">
        <v>38.31</v>
      </c>
    </row>
    <row r="1273" ht="15.75" customHeight="1">
      <c r="A1273" s="19">
        <v>45744.0</v>
      </c>
      <c r="B1273" s="19">
        <v>45744.0</v>
      </c>
      <c r="C1273" s="19">
        <v>45744.0</v>
      </c>
      <c r="D1273" s="9">
        <v>0.0</v>
      </c>
      <c r="E1273" s="8" t="s">
        <v>298</v>
      </c>
      <c r="F1273" s="8" t="s">
        <v>220</v>
      </c>
      <c r="H1273" s="9">
        <v>0.0</v>
      </c>
      <c r="I1273" s="9">
        <v>0.0</v>
      </c>
      <c r="J1273" s="9">
        <v>-0.4</v>
      </c>
    </row>
    <row r="1274" ht="15.75" customHeight="1">
      <c r="A1274" s="19">
        <v>45744.0</v>
      </c>
      <c r="B1274" s="19">
        <v>45744.0</v>
      </c>
      <c r="C1274" s="19">
        <v>45744.0</v>
      </c>
      <c r="D1274" s="9">
        <v>0.0</v>
      </c>
      <c r="E1274" s="8" t="s">
        <v>428</v>
      </c>
      <c r="F1274" s="8" t="s">
        <v>102</v>
      </c>
      <c r="H1274" s="9">
        <v>0.0</v>
      </c>
      <c r="I1274" s="9">
        <v>0.0</v>
      </c>
      <c r="J1274" s="9">
        <v>1.54</v>
      </c>
    </row>
    <row r="1275" ht="15.75" customHeight="1">
      <c r="A1275" s="19">
        <v>45744.0</v>
      </c>
      <c r="B1275" s="19">
        <v>45744.0</v>
      </c>
      <c r="C1275" s="19">
        <v>45744.0</v>
      </c>
      <c r="D1275" s="9">
        <v>0.0</v>
      </c>
      <c r="E1275" s="8" t="s">
        <v>429</v>
      </c>
      <c r="F1275" s="8" t="s">
        <v>22</v>
      </c>
      <c r="H1275" s="9">
        <v>0.0</v>
      </c>
      <c r="I1275" s="9">
        <v>0.0</v>
      </c>
      <c r="J1275" s="9">
        <v>83.92</v>
      </c>
    </row>
    <row r="1276" ht="15.75" customHeight="1">
      <c r="A1276" s="19">
        <v>45744.0</v>
      </c>
      <c r="B1276" s="19">
        <v>45744.0</v>
      </c>
      <c r="C1276" s="19">
        <v>45744.0</v>
      </c>
      <c r="D1276" s="9">
        <v>0.0</v>
      </c>
      <c r="E1276" s="8" t="s">
        <v>430</v>
      </c>
      <c r="F1276" s="8" t="s">
        <v>20</v>
      </c>
      <c r="H1276" s="9">
        <v>0.0</v>
      </c>
      <c r="I1276" s="9">
        <v>0.0</v>
      </c>
      <c r="J1276" s="9">
        <v>29.23</v>
      </c>
    </row>
    <row r="1277" ht="15.75" customHeight="1">
      <c r="A1277" s="19">
        <v>45744.0</v>
      </c>
      <c r="B1277" s="19">
        <v>45744.0</v>
      </c>
      <c r="C1277" s="19">
        <v>45744.0</v>
      </c>
      <c r="D1277" s="8" t="s">
        <v>70</v>
      </c>
      <c r="E1277" s="8" t="s">
        <v>431</v>
      </c>
      <c r="F1277" s="8" t="s">
        <v>432</v>
      </c>
      <c r="H1277" s="9">
        <v>0.139</v>
      </c>
      <c r="I1277" s="9">
        <v>265.49</v>
      </c>
      <c r="J1277" s="9">
        <v>-36.83</v>
      </c>
    </row>
    <row r="1278" ht="15.75" customHeight="1">
      <c r="A1278" s="19">
        <v>45744.0</v>
      </c>
      <c r="B1278" s="19">
        <v>45744.0</v>
      </c>
      <c r="C1278" s="19">
        <v>45744.0</v>
      </c>
      <c r="D1278" s="8" t="s">
        <v>70</v>
      </c>
      <c r="E1278" s="8" t="s">
        <v>433</v>
      </c>
      <c r="F1278" s="8" t="s">
        <v>432</v>
      </c>
      <c r="H1278" s="9">
        <v>0.457</v>
      </c>
      <c r="I1278" s="9">
        <v>265.49</v>
      </c>
      <c r="J1278" s="9">
        <v>-121.36</v>
      </c>
    </row>
    <row r="1279" ht="15.75" customHeight="1">
      <c r="A1279" s="19">
        <v>45744.0</v>
      </c>
      <c r="B1279" s="19">
        <v>45744.0</v>
      </c>
      <c r="C1279" s="19">
        <v>45744.0</v>
      </c>
      <c r="D1279" s="8" t="s">
        <v>70</v>
      </c>
      <c r="E1279" s="8" t="s">
        <v>434</v>
      </c>
      <c r="F1279" s="8" t="s">
        <v>432</v>
      </c>
      <c r="H1279" s="9">
        <v>0.0</v>
      </c>
      <c r="I1279" s="9">
        <v>0.0</v>
      </c>
      <c r="J1279" s="9">
        <v>36.83</v>
      </c>
    </row>
    <row r="1280" ht="15.75" customHeight="1">
      <c r="A1280" s="19">
        <v>45744.0</v>
      </c>
      <c r="B1280" s="19">
        <v>45744.0</v>
      </c>
      <c r="C1280" s="19">
        <v>45744.0</v>
      </c>
      <c r="D1280" s="8" t="s">
        <v>103</v>
      </c>
      <c r="E1280" s="8" t="s">
        <v>435</v>
      </c>
      <c r="F1280" s="8" t="s">
        <v>432</v>
      </c>
      <c r="H1280" s="9">
        <v>0.0</v>
      </c>
      <c r="I1280" s="9">
        <v>0.0</v>
      </c>
      <c r="J1280" s="9">
        <v>121.36</v>
      </c>
    </row>
    <row r="1281" ht="15.75" customHeight="1">
      <c r="A1281" s="19">
        <v>45744.0</v>
      </c>
      <c r="B1281" s="19">
        <v>45744.0</v>
      </c>
      <c r="C1281" s="19">
        <v>45744.0</v>
      </c>
      <c r="D1281" s="8" t="s">
        <v>70</v>
      </c>
      <c r="E1281" s="8" t="s">
        <v>210</v>
      </c>
      <c r="F1281" s="8" t="s">
        <v>102</v>
      </c>
      <c r="H1281" s="9">
        <v>0.007</v>
      </c>
      <c r="I1281" s="9">
        <v>22.85</v>
      </c>
      <c r="J1281" s="9">
        <v>-0.14</v>
      </c>
    </row>
    <row r="1282" ht="15.75" customHeight="1">
      <c r="A1282" s="19">
        <v>45744.0</v>
      </c>
      <c r="B1282" s="19">
        <v>45744.0</v>
      </c>
      <c r="C1282" s="19">
        <v>45744.0</v>
      </c>
      <c r="D1282" s="8" t="s">
        <v>74</v>
      </c>
      <c r="E1282" s="8" t="s">
        <v>428</v>
      </c>
      <c r="F1282" s="8" t="s">
        <v>102</v>
      </c>
      <c r="H1282" s="9">
        <v>0.0</v>
      </c>
      <c r="I1282" s="9">
        <v>0.0</v>
      </c>
      <c r="J1282" s="9">
        <v>0.14</v>
      </c>
    </row>
    <row r="1283" ht="15.75" customHeight="1">
      <c r="A1283" s="19">
        <v>45743.0</v>
      </c>
      <c r="B1283" s="19">
        <v>45743.0</v>
      </c>
      <c r="C1283" s="19">
        <v>45743.0</v>
      </c>
      <c r="D1283" s="8" t="s">
        <v>70</v>
      </c>
      <c r="E1283" s="8" t="s">
        <v>436</v>
      </c>
      <c r="F1283" s="8" t="s">
        <v>437</v>
      </c>
      <c r="H1283" s="9">
        <v>0.26</v>
      </c>
      <c r="I1283" s="9">
        <v>131.45959</v>
      </c>
      <c r="J1283" s="9">
        <v>-34.15</v>
      </c>
    </row>
    <row r="1284" ht="15.75" customHeight="1">
      <c r="A1284" s="19">
        <v>45743.0</v>
      </c>
      <c r="B1284" s="19">
        <v>45743.0</v>
      </c>
      <c r="C1284" s="19">
        <v>45743.0</v>
      </c>
      <c r="D1284" s="8" t="s">
        <v>70</v>
      </c>
      <c r="E1284" s="8" t="s">
        <v>438</v>
      </c>
      <c r="F1284" s="8" t="s">
        <v>437</v>
      </c>
      <c r="H1284" s="9">
        <v>0.0</v>
      </c>
      <c r="I1284" s="9">
        <v>0.0</v>
      </c>
      <c r="J1284" s="9">
        <v>34.15</v>
      </c>
    </row>
    <row r="1285" ht="15.75" customHeight="1">
      <c r="A1285" s="19">
        <v>45742.0</v>
      </c>
      <c r="B1285" s="19">
        <v>45742.0</v>
      </c>
      <c r="C1285" s="19">
        <v>45742.0</v>
      </c>
      <c r="D1285" s="9">
        <v>0.0</v>
      </c>
      <c r="E1285" s="8" t="s">
        <v>439</v>
      </c>
      <c r="F1285" s="8" t="s">
        <v>156</v>
      </c>
      <c r="H1285" s="9">
        <v>4.926</v>
      </c>
      <c r="I1285" s="9">
        <v>17.96</v>
      </c>
      <c r="J1285" s="9">
        <v>-88.47</v>
      </c>
    </row>
    <row r="1286" ht="15.75" customHeight="1">
      <c r="A1286" s="19">
        <v>45742.0</v>
      </c>
      <c r="B1286" s="19">
        <v>45742.0</v>
      </c>
      <c r="C1286" s="19">
        <v>45742.0</v>
      </c>
      <c r="D1286" s="9">
        <v>0.0</v>
      </c>
      <c r="E1286" s="8" t="s">
        <v>213</v>
      </c>
      <c r="F1286" s="8" t="s">
        <v>208</v>
      </c>
      <c r="H1286" s="9">
        <v>0.007</v>
      </c>
      <c r="I1286" s="9">
        <v>25.67733</v>
      </c>
      <c r="J1286" s="9">
        <v>-0.17</v>
      </c>
    </row>
    <row r="1287" ht="15.75" customHeight="1">
      <c r="A1287" s="19">
        <v>45742.0</v>
      </c>
      <c r="B1287" s="19">
        <v>45742.0</v>
      </c>
      <c r="C1287" s="19">
        <v>45742.0</v>
      </c>
      <c r="D1287" s="9">
        <v>0.0</v>
      </c>
      <c r="E1287" s="8" t="s">
        <v>440</v>
      </c>
      <c r="F1287" s="8" t="s">
        <v>208</v>
      </c>
      <c r="H1287" s="9">
        <v>0.0</v>
      </c>
      <c r="I1287" s="9">
        <v>0.0</v>
      </c>
      <c r="J1287" s="9">
        <v>0.17</v>
      </c>
    </row>
    <row r="1288" ht="15.75" customHeight="1">
      <c r="A1288" s="19">
        <v>45742.0</v>
      </c>
      <c r="B1288" s="19">
        <v>45742.0</v>
      </c>
      <c r="C1288" s="19">
        <v>45742.0</v>
      </c>
      <c r="D1288" s="9">
        <v>0.0</v>
      </c>
      <c r="E1288" s="8" t="s">
        <v>441</v>
      </c>
      <c r="F1288" s="8" t="s">
        <v>156</v>
      </c>
      <c r="H1288" s="9">
        <v>0.0</v>
      </c>
      <c r="I1288" s="9">
        <v>0.0</v>
      </c>
      <c r="J1288" s="9">
        <v>88.47</v>
      </c>
    </row>
    <row r="1289" ht="15.75" customHeight="1">
      <c r="A1289" s="19">
        <v>45741.0</v>
      </c>
      <c r="B1289" s="19">
        <v>45741.0</v>
      </c>
      <c r="C1289" s="19">
        <v>45741.0</v>
      </c>
      <c r="D1289" s="9">
        <v>0.0</v>
      </c>
      <c r="E1289" s="8" t="s">
        <v>15</v>
      </c>
      <c r="F1289" s="8"/>
      <c r="H1289" s="9">
        <v>0.0</v>
      </c>
      <c r="I1289" s="9">
        <v>0.0</v>
      </c>
      <c r="J1289" s="9">
        <v>233.24</v>
      </c>
    </row>
    <row r="1290" ht="15.75" customHeight="1">
      <c r="A1290" s="19">
        <v>45741.0</v>
      </c>
      <c r="B1290" s="19">
        <v>45741.0</v>
      </c>
      <c r="C1290" s="19">
        <v>45741.0</v>
      </c>
      <c r="D1290" s="9">
        <v>0.0</v>
      </c>
      <c r="E1290" s="8" t="s">
        <v>15</v>
      </c>
      <c r="F1290" s="8"/>
      <c r="H1290" s="9">
        <v>0.0</v>
      </c>
      <c r="I1290" s="9">
        <v>0.0</v>
      </c>
      <c r="J1290" s="9">
        <v>-233.24</v>
      </c>
    </row>
    <row r="1291" ht="15.75" customHeight="1">
      <c r="A1291" s="17">
        <v>45740.0</v>
      </c>
      <c r="B1291" s="17">
        <v>45740.0</v>
      </c>
      <c r="C1291" s="17">
        <v>45740.0</v>
      </c>
      <c r="D1291" s="8" t="s">
        <v>18</v>
      </c>
      <c r="E1291" s="8"/>
      <c r="F1291" s="8" t="s">
        <v>135</v>
      </c>
      <c r="H1291" s="9">
        <v>3.0</v>
      </c>
      <c r="I1291" s="10">
        <v>36.73</v>
      </c>
      <c r="J1291" s="10">
        <v>-110.18</v>
      </c>
    </row>
    <row r="1292" ht="15.75" customHeight="1">
      <c r="A1292" s="19">
        <v>45740.0</v>
      </c>
      <c r="B1292" s="19">
        <v>45740.0</v>
      </c>
      <c r="C1292" s="19">
        <v>45740.0</v>
      </c>
      <c r="D1292" s="9">
        <v>0.0</v>
      </c>
      <c r="E1292" s="8" t="s">
        <v>442</v>
      </c>
      <c r="F1292" s="8"/>
      <c r="H1292" s="9">
        <v>0.0</v>
      </c>
      <c r="I1292" s="9">
        <v>0.0</v>
      </c>
      <c r="J1292" s="9">
        <v>100.0</v>
      </c>
    </row>
    <row r="1293" ht="15.75" customHeight="1">
      <c r="A1293" s="19">
        <v>45740.0</v>
      </c>
      <c r="B1293" s="19">
        <v>45740.0</v>
      </c>
      <c r="C1293" s="19">
        <v>45740.0</v>
      </c>
      <c r="D1293" s="9">
        <v>0.0</v>
      </c>
      <c r="E1293" s="8" t="s">
        <v>52</v>
      </c>
      <c r="F1293" s="8" t="s">
        <v>53</v>
      </c>
      <c r="H1293" s="9">
        <v>1.0</v>
      </c>
      <c r="I1293" s="9">
        <v>5.79</v>
      </c>
      <c r="J1293" s="9">
        <v>-5.79</v>
      </c>
    </row>
    <row r="1294" ht="15.75" customHeight="1">
      <c r="A1294" s="19">
        <v>45740.0</v>
      </c>
      <c r="B1294" s="19">
        <v>45740.0</v>
      </c>
      <c r="C1294" s="19">
        <v>45740.0</v>
      </c>
      <c r="D1294" s="9">
        <v>0.0</v>
      </c>
      <c r="E1294" s="8" t="s">
        <v>201</v>
      </c>
      <c r="F1294" s="8" t="s">
        <v>202</v>
      </c>
      <c r="H1294" s="9">
        <v>2.0</v>
      </c>
      <c r="I1294" s="9">
        <v>5.36</v>
      </c>
      <c r="J1294" s="9">
        <v>-10.72</v>
      </c>
    </row>
    <row r="1295" ht="15.75" customHeight="1">
      <c r="A1295" s="19">
        <v>45740.0</v>
      </c>
      <c r="B1295" s="19">
        <v>45740.0</v>
      </c>
      <c r="C1295" s="19">
        <v>45740.0</v>
      </c>
      <c r="D1295" s="9">
        <v>0.0</v>
      </c>
      <c r="E1295" s="8" t="s">
        <v>209</v>
      </c>
      <c r="F1295" s="8" t="s">
        <v>192</v>
      </c>
      <c r="H1295" s="9">
        <v>1.0</v>
      </c>
      <c r="I1295" s="9">
        <v>57.57</v>
      </c>
      <c r="J1295" s="9">
        <v>-57.57</v>
      </c>
    </row>
    <row r="1296" ht="15.75" customHeight="1">
      <c r="A1296" s="19">
        <v>45740.0</v>
      </c>
      <c r="B1296" s="19">
        <v>45740.0</v>
      </c>
      <c r="C1296" s="19">
        <v>45740.0</v>
      </c>
      <c r="D1296" s="9">
        <v>0.0</v>
      </c>
      <c r="E1296" s="8" t="s">
        <v>264</v>
      </c>
      <c r="F1296" s="8" t="s">
        <v>276</v>
      </c>
      <c r="H1296" s="9">
        <v>1.0</v>
      </c>
      <c r="I1296" s="9">
        <v>51.08</v>
      </c>
      <c r="J1296" s="9">
        <v>-51.08</v>
      </c>
    </row>
    <row r="1297" ht="15.75" customHeight="1">
      <c r="A1297" s="19">
        <v>45740.0</v>
      </c>
      <c r="B1297" s="19">
        <v>45740.0</v>
      </c>
      <c r="C1297" s="19">
        <v>45740.0</v>
      </c>
      <c r="D1297" s="9">
        <v>0.0</v>
      </c>
      <c r="E1297" s="8" t="s">
        <v>388</v>
      </c>
      <c r="F1297" s="8" t="s">
        <v>389</v>
      </c>
      <c r="H1297" s="9">
        <v>2.0</v>
      </c>
      <c r="I1297" s="9">
        <v>4.59</v>
      </c>
      <c r="J1297" s="9">
        <v>-9.18</v>
      </c>
    </row>
    <row r="1298" ht="15.75" customHeight="1">
      <c r="A1298" s="19">
        <v>45740.0</v>
      </c>
      <c r="B1298" s="19">
        <v>45740.0</v>
      </c>
      <c r="C1298" s="19">
        <v>45740.0</v>
      </c>
      <c r="D1298" s="9">
        <v>0.0</v>
      </c>
      <c r="E1298" s="8" t="s">
        <v>34</v>
      </c>
      <c r="F1298" s="8" t="s">
        <v>35</v>
      </c>
      <c r="H1298" s="9">
        <v>4.0</v>
      </c>
      <c r="I1298" s="9">
        <v>3.77</v>
      </c>
      <c r="J1298" s="9">
        <v>-15.08</v>
      </c>
    </row>
    <row r="1299" ht="15.75" customHeight="1">
      <c r="A1299" s="19">
        <v>45740.0</v>
      </c>
      <c r="B1299" s="19">
        <v>45740.0</v>
      </c>
      <c r="C1299" s="19">
        <v>45740.0</v>
      </c>
      <c r="D1299" s="9">
        <v>0.0</v>
      </c>
      <c r="E1299" s="8" t="s">
        <v>56</v>
      </c>
      <c r="F1299" s="8" t="s">
        <v>57</v>
      </c>
      <c r="H1299" s="9">
        <v>33.0</v>
      </c>
      <c r="I1299" s="9">
        <v>2.54</v>
      </c>
      <c r="J1299" s="9">
        <v>-83.82</v>
      </c>
    </row>
    <row r="1300" ht="15.75" customHeight="1">
      <c r="A1300" s="19">
        <v>45734.0</v>
      </c>
      <c r="B1300" s="19">
        <v>45734.0</v>
      </c>
      <c r="C1300" s="19">
        <v>45734.0</v>
      </c>
      <c r="D1300" s="8" t="s">
        <v>70</v>
      </c>
      <c r="E1300" s="8" t="s">
        <v>443</v>
      </c>
      <c r="F1300" s="8" t="s">
        <v>444</v>
      </c>
      <c r="H1300" s="9">
        <v>0.299</v>
      </c>
      <c r="I1300" s="9">
        <v>34.44559</v>
      </c>
      <c r="J1300" s="9">
        <v>-10.3</v>
      </c>
    </row>
    <row r="1301" ht="15.75" customHeight="1">
      <c r="A1301" s="19">
        <v>45734.0</v>
      </c>
      <c r="B1301" s="19">
        <v>45734.0</v>
      </c>
      <c r="C1301" s="19">
        <v>45734.0</v>
      </c>
      <c r="D1301" s="8" t="s">
        <v>74</v>
      </c>
      <c r="E1301" s="8" t="s">
        <v>445</v>
      </c>
      <c r="F1301" s="8" t="s">
        <v>444</v>
      </c>
      <c r="H1301" s="9">
        <v>0.0</v>
      </c>
      <c r="I1301" s="9">
        <v>0.0</v>
      </c>
      <c r="J1301" s="9">
        <v>10.3</v>
      </c>
    </row>
    <row r="1302" ht="15.75" customHeight="1">
      <c r="A1302" s="19">
        <v>45733.0</v>
      </c>
      <c r="B1302" s="19">
        <v>45733.0</v>
      </c>
      <c r="C1302" s="19">
        <v>45733.0</v>
      </c>
      <c r="D1302" s="9">
        <v>0.0</v>
      </c>
      <c r="E1302" s="8" t="s">
        <v>145</v>
      </c>
      <c r="F1302" s="8" t="s">
        <v>96</v>
      </c>
      <c r="H1302" s="9">
        <v>0.176</v>
      </c>
      <c r="I1302" s="9">
        <v>18.61256</v>
      </c>
      <c r="J1302" s="9">
        <v>-3.26</v>
      </c>
    </row>
    <row r="1303" ht="15.75" customHeight="1">
      <c r="A1303" s="19">
        <v>45733.0</v>
      </c>
      <c r="B1303" s="19">
        <v>45733.0</v>
      </c>
      <c r="C1303" s="19">
        <v>45733.0</v>
      </c>
      <c r="D1303" s="9">
        <v>0.0</v>
      </c>
      <c r="E1303" s="8" t="s">
        <v>144</v>
      </c>
      <c r="F1303" s="8" t="s">
        <v>31</v>
      </c>
      <c r="H1303" s="9">
        <v>0.108</v>
      </c>
      <c r="I1303" s="9">
        <v>33.85191</v>
      </c>
      <c r="J1303" s="9">
        <v>-3.64</v>
      </c>
    </row>
    <row r="1304" ht="15.75" customHeight="1">
      <c r="A1304" s="19">
        <v>45733.0</v>
      </c>
      <c r="B1304" s="19">
        <v>45733.0</v>
      </c>
      <c r="C1304" s="19">
        <v>45733.0</v>
      </c>
      <c r="D1304" s="9">
        <v>0.0</v>
      </c>
      <c r="E1304" s="8" t="s">
        <v>446</v>
      </c>
      <c r="F1304" s="8" t="s">
        <v>31</v>
      </c>
      <c r="H1304" s="9">
        <v>0.0</v>
      </c>
      <c r="I1304" s="9">
        <v>0.0</v>
      </c>
      <c r="J1304" s="9">
        <v>3.64</v>
      </c>
    </row>
    <row r="1305" ht="15.75" customHeight="1">
      <c r="A1305" s="19">
        <v>45733.0</v>
      </c>
      <c r="B1305" s="19">
        <v>45733.0</v>
      </c>
      <c r="C1305" s="19">
        <v>45733.0</v>
      </c>
      <c r="D1305" s="9">
        <v>0.0</v>
      </c>
      <c r="E1305" s="8" t="s">
        <v>447</v>
      </c>
      <c r="F1305" s="8" t="s">
        <v>96</v>
      </c>
      <c r="H1305" s="9">
        <v>0.0</v>
      </c>
      <c r="I1305" s="9">
        <v>0.0</v>
      </c>
      <c r="J1305" s="9">
        <v>3.26</v>
      </c>
    </row>
    <row r="1306" ht="15.75" customHeight="1">
      <c r="A1306" s="19">
        <v>45733.0</v>
      </c>
      <c r="B1306" s="19">
        <v>45733.0</v>
      </c>
      <c r="C1306" s="19">
        <v>45733.0</v>
      </c>
      <c r="D1306" s="9">
        <v>0.0</v>
      </c>
      <c r="E1306" s="8" t="s">
        <v>448</v>
      </c>
      <c r="F1306" s="8"/>
      <c r="H1306" s="9">
        <v>0.0</v>
      </c>
      <c r="I1306" s="9">
        <v>0.0</v>
      </c>
      <c r="J1306" s="9">
        <v>100.0</v>
      </c>
    </row>
    <row r="1307" ht="15.75" customHeight="1">
      <c r="A1307" s="19">
        <v>45733.0</v>
      </c>
      <c r="B1307" s="19">
        <v>45733.0</v>
      </c>
      <c r="C1307" s="19">
        <v>45733.0</v>
      </c>
      <c r="D1307" s="8" t="s">
        <v>70</v>
      </c>
      <c r="E1307" s="8" t="s">
        <v>449</v>
      </c>
      <c r="F1307" s="8" t="s">
        <v>450</v>
      </c>
      <c r="H1307" s="9">
        <v>0.095</v>
      </c>
      <c r="I1307" s="9">
        <v>51.1461</v>
      </c>
      <c r="J1307" s="9">
        <v>-4.84</v>
      </c>
    </row>
    <row r="1308" ht="15.75" customHeight="1">
      <c r="A1308" s="19">
        <v>45733.0</v>
      </c>
      <c r="B1308" s="19">
        <v>45733.0</v>
      </c>
      <c r="C1308" s="19">
        <v>45733.0</v>
      </c>
      <c r="D1308" s="8" t="s">
        <v>74</v>
      </c>
      <c r="E1308" s="8" t="s">
        <v>451</v>
      </c>
      <c r="F1308" s="8" t="s">
        <v>450</v>
      </c>
      <c r="H1308" s="9">
        <v>0.0</v>
      </c>
      <c r="I1308" s="9">
        <v>0.0</v>
      </c>
      <c r="J1308" s="9">
        <v>4.84</v>
      </c>
    </row>
    <row r="1309" ht="15.75" customHeight="1">
      <c r="A1309" s="19">
        <v>45730.0</v>
      </c>
      <c r="B1309" s="19">
        <v>45730.0</v>
      </c>
      <c r="C1309" s="19">
        <v>45730.0</v>
      </c>
      <c r="D1309" s="9">
        <v>0.0</v>
      </c>
      <c r="E1309" s="8" t="s">
        <v>234</v>
      </c>
      <c r="F1309" s="8" t="s">
        <v>202</v>
      </c>
      <c r="H1309" s="9">
        <v>1.687</v>
      </c>
      <c r="I1309" s="9">
        <v>4.92168</v>
      </c>
      <c r="J1309" s="9">
        <v>-8.3</v>
      </c>
    </row>
    <row r="1310" ht="15.75" customHeight="1">
      <c r="A1310" s="19">
        <v>45730.0</v>
      </c>
      <c r="B1310" s="19">
        <v>45730.0</v>
      </c>
      <c r="C1310" s="19">
        <v>45730.0</v>
      </c>
      <c r="D1310" s="9">
        <v>0.0</v>
      </c>
      <c r="E1310" s="8" t="s">
        <v>452</v>
      </c>
      <c r="F1310" s="8" t="s">
        <v>202</v>
      </c>
      <c r="H1310" s="9">
        <v>0.0</v>
      </c>
      <c r="I1310" s="9">
        <v>0.0</v>
      </c>
      <c r="J1310" s="9">
        <v>8.3</v>
      </c>
    </row>
    <row r="1311" ht="15.75" customHeight="1">
      <c r="A1311" s="19">
        <v>45727.0</v>
      </c>
      <c r="B1311" s="19">
        <v>45727.0</v>
      </c>
      <c r="C1311" s="19">
        <v>45727.0</v>
      </c>
      <c r="D1311" s="9">
        <v>0.0</v>
      </c>
      <c r="E1311" s="8" t="s">
        <v>15</v>
      </c>
      <c r="F1311" s="8"/>
      <c r="H1311" s="9">
        <v>0.0</v>
      </c>
      <c r="I1311" s="9">
        <v>0.0</v>
      </c>
      <c r="J1311" s="9">
        <v>366.15</v>
      </c>
    </row>
    <row r="1312" ht="15.75" customHeight="1">
      <c r="A1312" s="19">
        <v>45727.0</v>
      </c>
      <c r="B1312" s="19">
        <v>45727.0</v>
      </c>
      <c r="C1312" s="19">
        <v>45727.0</v>
      </c>
      <c r="D1312" s="9">
        <v>0.0</v>
      </c>
      <c r="E1312" s="8" t="s">
        <v>15</v>
      </c>
      <c r="F1312" s="8"/>
      <c r="H1312" s="9">
        <v>0.0</v>
      </c>
      <c r="I1312" s="9">
        <v>0.0</v>
      </c>
      <c r="J1312" s="9">
        <v>-366.15</v>
      </c>
    </row>
    <row r="1313" ht="15.75" customHeight="1">
      <c r="A1313" s="19">
        <v>45726.0</v>
      </c>
      <c r="B1313" s="19">
        <v>45726.0</v>
      </c>
      <c r="C1313" s="19">
        <v>45726.0</v>
      </c>
      <c r="D1313" s="9">
        <v>0.0</v>
      </c>
      <c r="E1313" s="8" t="s">
        <v>453</v>
      </c>
      <c r="F1313" s="8"/>
      <c r="H1313" s="9">
        <v>0.0</v>
      </c>
      <c r="I1313" s="9">
        <v>0.0</v>
      </c>
      <c r="J1313" s="9">
        <v>100.0</v>
      </c>
    </row>
    <row r="1314" ht="15.75" customHeight="1">
      <c r="A1314" s="19">
        <v>45726.0</v>
      </c>
      <c r="B1314" s="19">
        <v>45726.0</v>
      </c>
      <c r="C1314" s="19">
        <v>45726.0</v>
      </c>
      <c r="D1314" s="9">
        <v>0.0</v>
      </c>
      <c r="E1314" s="8" t="s">
        <v>99</v>
      </c>
      <c r="F1314" s="8" t="s">
        <v>100</v>
      </c>
      <c r="H1314" s="9">
        <v>1.0</v>
      </c>
      <c r="I1314" s="9">
        <v>22.08</v>
      </c>
      <c r="J1314" s="9">
        <v>-22.08</v>
      </c>
    </row>
    <row r="1315" ht="15.75" customHeight="1">
      <c r="A1315" s="19">
        <v>45726.0</v>
      </c>
      <c r="B1315" s="19">
        <v>45726.0</v>
      </c>
      <c r="C1315" s="19">
        <v>45726.0</v>
      </c>
      <c r="D1315" s="9">
        <v>0.0</v>
      </c>
      <c r="E1315" s="8" t="s">
        <v>390</v>
      </c>
      <c r="F1315" s="8" t="s">
        <v>391</v>
      </c>
      <c r="H1315" s="9">
        <v>1.0</v>
      </c>
      <c r="I1315" s="9">
        <v>10.02</v>
      </c>
      <c r="J1315" s="9">
        <v>-10.02</v>
      </c>
    </row>
    <row r="1316" ht="15.75" customHeight="1">
      <c r="A1316" s="19">
        <v>45726.0</v>
      </c>
      <c r="B1316" s="19">
        <v>45726.0</v>
      </c>
      <c r="C1316" s="19">
        <v>45726.0</v>
      </c>
      <c r="D1316" s="9">
        <v>0.0</v>
      </c>
      <c r="E1316" s="8" t="s">
        <v>209</v>
      </c>
      <c r="F1316" s="8" t="s">
        <v>192</v>
      </c>
      <c r="H1316" s="9">
        <v>1.0</v>
      </c>
      <c r="I1316" s="9">
        <v>58.15</v>
      </c>
      <c r="J1316" s="9">
        <v>-58.15</v>
      </c>
    </row>
    <row r="1317" ht="15.75" customHeight="1">
      <c r="A1317" s="19">
        <v>45726.0</v>
      </c>
      <c r="B1317" s="19">
        <v>45726.0</v>
      </c>
      <c r="C1317" s="19">
        <v>45726.0</v>
      </c>
      <c r="D1317" s="9">
        <v>0.0</v>
      </c>
      <c r="E1317" s="8" t="s">
        <v>151</v>
      </c>
      <c r="F1317" s="8" t="s">
        <v>152</v>
      </c>
      <c r="H1317" s="9">
        <v>4.0</v>
      </c>
      <c r="I1317" s="9">
        <v>6.93</v>
      </c>
      <c r="J1317" s="9">
        <v>-27.72</v>
      </c>
    </row>
    <row r="1318" ht="15.75" customHeight="1">
      <c r="A1318" s="19">
        <v>45726.0</v>
      </c>
      <c r="B1318" s="19">
        <v>45726.0</v>
      </c>
      <c r="C1318" s="19">
        <v>45726.0</v>
      </c>
      <c r="D1318" s="9">
        <v>0.0</v>
      </c>
      <c r="E1318" s="8" t="s">
        <v>97</v>
      </c>
      <c r="F1318" s="8" t="s">
        <v>98</v>
      </c>
      <c r="H1318" s="9">
        <v>1.0</v>
      </c>
      <c r="I1318" s="9">
        <v>16.42</v>
      </c>
      <c r="J1318" s="9">
        <v>-16.42</v>
      </c>
    </row>
    <row r="1319" ht="15.75" customHeight="1">
      <c r="A1319" s="19">
        <v>45726.0</v>
      </c>
      <c r="B1319" s="19">
        <v>45726.0</v>
      </c>
      <c r="C1319" s="19">
        <v>45726.0</v>
      </c>
      <c r="D1319" s="9">
        <v>0.0</v>
      </c>
      <c r="E1319" s="8" t="s">
        <v>95</v>
      </c>
      <c r="F1319" s="8" t="s">
        <v>96</v>
      </c>
      <c r="H1319" s="9">
        <v>1.0</v>
      </c>
      <c r="I1319" s="9">
        <v>19.26</v>
      </c>
      <c r="J1319" s="9">
        <v>-19.26</v>
      </c>
    </row>
    <row r="1320" ht="15.75" customHeight="1">
      <c r="A1320" s="19">
        <v>45726.0</v>
      </c>
      <c r="B1320" s="19">
        <v>45726.0</v>
      </c>
      <c r="C1320" s="19">
        <v>45726.0</v>
      </c>
      <c r="D1320" s="9">
        <v>0.0</v>
      </c>
      <c r="E1320" s="8" t="s">
        <v>380</v>
      </c>
      <c r="F1320" s="8" t="s">
        <v>381</v>
      </c>
      <c r="H1320" s="9">
        <v>1.0</v>
      </c>
      <c r="I1320" s="9">
        <v>15.22</v>
      </c>
      <c r="J1320" s="9">
        <v>-15.22</v>
      </c>
    </row>
    <row r="1321" ht="15.75" customHeight="1">
      <c r="A1321" s="19">
        <v>45726.0</v>
      </c>
      <c r="B1321" s="19">
        <v>45726.0</v>
      </c>
      <c r="C1321" s="19">
        <v>45726.0</v>
      </c>
      <c r="D1321" s="9">
        <v>0.0</v>
      </c>
      <c r="E1321" s="8" t="s">
        <v>32</v>
      </c>
      <c r="F1321" s="8" t="s">
        <v>33</v>
      </c>
      <c r="H1321" s="9">
        <v>1.0</v>
      </c>
      <c r="I1321" s="9">
        <v>21.63</v>
      </c>
      <c r="J1321" s="9">
        <v>-21.63</v>
      </c>
    </row>
    <row r="1322" ht="15.75" customHeight="1">
      <c r="A1322" s="19">
        <v>45726.0</v>
      </c>
      <c r="B1322" s="19">
        <v>45726.0</v>
      </c>
      <c r="C1322" s="19">
        <v>45726.0</v>
      </c>
      <c r="D1322" s="9">
        <v>0.0</v>
      </c>
      <c r="E1322" s="8" t="s">
        <v>30</v>
      </c>
      <c r="F1322" s="8" t="s">
        <v>31</v>
      </c>
      <c r="H1322" s="9">
        <v>1.0</v>
      </c>
      <c r="I1322" s="9">
        <v>33.16</v>
      </c>
      <c r="J1322" s="9">
        <v>-33.16</v>
      </c>
    </row>
    <row r="1323" ht="15.75" customHeight="1">
      <c r="A1323" s="19">
        <v>45726.0</v>
      </c>
      <c r="B1323" s="19">
        <v>45726.0</v>
      </c>
      <c r="C1323" s="19">
        <v>45726.0</v>
      </c>
      <c r="D1323" s="9">
        <v>0.0</v>
      </c>
      <c r="E1323" s="8" t="s">
        <v>454</v>
      </c>
      <c r="F1323" s="8" t="s">
        <v>85</v>
      </c>
      <c r="H1323" s="9">
        <v>1.0</v>
      </c>
      <c r="I1323" s="9">
        <v>19.11</v>
      </c>
      <c r="J1323" s="9">
        <v>-19.11</v>
      </c>
    </row>
    <row r="1324" ht="15.75" customHeight="1">
      <c r="A1324" s="19">
        <v>45726.0</v>
      </c>
      <c r="B1324" s="19">
        <v>45726.0</v>
      </c>
      <c r="C1324" s="19">
        <v>45726.0</v>
      </c>
      <c r="D1324" s="9">
        <v>0.0</v>
      </c>
      <c r="E1324" s="8" t="s">
        <v>44</v>
      </c>
      <c r="F1324" s="8" t="s">
        <v>45</v>
      </c>
      <c r="H1324" s="9">
        <v>1.0</v>
      </c>
      <c r="I1324" s="9">
        <v>14.1</v>
      </c>
      <c r="J1324" s="9">
        <v>-14.1</v>
      </c>
    </row>
    <row r="1325" ht="15.75" customHeight="1">
      <c r="A1325" s="19">
        <v>45726.0</v>
      </c>
      <c r="B1325" s="19">
        <v>45726.0</v>
      </c>
      <c r="C1325" s="19">
        <v>45726.0</v>
      </c>
      <c r="D1325" s="9">
        <v>0.0</v>
      </c>
      <c r="E1325" s="8" t="s">
        <v>60</v>
      </c>
      <c r="F1325" s="8" t="s">
        <v>61</v>
      </c>
      <c r="H1325" s="9">
        <v>1.0</v>
      </c>
      <c r="I1325" s="9">
        <v>13.75</v>
      </c>
      <c r="J1325" s="9">
        <v>-13.75</v>
      </c>
    </row>
    <row r="1326" ht="15.75" customHeight="1">
      <c r="A1326" s="19">
        <v>45726.0</v>
      </c>
      <c r="B1326" s="19">
        <v>45726.0</v>
      </c>
      <c r="C1326" s="19">
        <v>45726.0</v>
      </c>
      <c r="D1326" s="9">
        <v>0.0</v>
      </c>
      <c r="E1326" s="8" t="s">
        <v>64</v>
      </c>
      <c r="F1326" s="8" t="s">
        <v>65</v>
      </c>
      <c r="H1326" s="9">
        <v>1.0</v>
      </c>
      <c r="I1326" s="9">
        <v>11.29</v>
      </c>
      <c r="J1326" s="9">
        <v>-11.29</v>
      </c>
    </row>
    <row r="1327" ht="15.75" customHeight="1">
      <c r="A1327" s="19">
        <v>45726.0</v>
      </c>
      <c r="B1327" s="19">
        <v>45726.0</v>
      </c>
      <c r="C1327" s="19">
        <v>45726.0</v>
      </c>
      <c r="D1327" s="9">
        <v>0.0</v>
      </c>
      <c r="E1327" s="8" t="s">
        <v>38</v>
      </c>
      <c r="F1327" s="8" t="s">
        <v>39</v>
      </c>
      <c r="H1327" s="9">
        <v>1.0</v>
      </c>
      <c r="I1327" s="9">
        <v>10.18</v>
      </c>
      <c r="J1327" s="9">
        <v>-10.18</v>
      </c>
    </row>
    <row r="1328" ht="15.75" customHeight="1">
      <c r="A1328" s="19">
        <v>45726.0</v>
      </c>
      <c r="B1328" s="19">
        <v>45726.0</v>
      </c>
      <c r="C1328" s="19">
        <v>45726.0</v>
      </c>
      <c r="D1328" s="9">
        <v>0.0</v>
      </c>
      <c r="E1328" s="8" t="s">
        <v>264</v>
      </c>
      <c r="F1328" s="8" t="s">
        <v>276</v>
      </c>
      <c r="H1328" s="9">
        <v>1.0</v>
      </c>
      <c r="I1328" s="9">
        <v>50.74</v>
      </c>
      <c r="J1328" s="9">
        <v>-50.74</v>
      </c>
    </row>
    <row r="1329" ht="15.75" customHeight="1">
      <c r="A1329" s="19">
        <v>45726.0</v>
      </c>
      <c r="B1329" s="19">
        <v>45726.0</v>
      </c>
      <c r="C1329" s="19">
        <v>45726.0</v>
      </c>
      <c r="D1329" s="9">
        <v>0.0</v>
      </c>
      <c r="E1329" s="8" t="s">
        <v>36</v>
      </c>
      <c r="F1329" s="8" t="s">
        <v>37</v>
      </c>
      <c r="H1329" s="9">
        <v>2.0</v>
      </c>
      <c r="I1329" s="9">
        <v>5.26</v>
      </c>
      <c r="J1329" s="9">
        <v>-10.52</v>
      </c>
    </row>
    <row r="1330" ht="15.75" customHeight="1">
      <c r="A1330" s="19">
        <v>45726.0</v>
      </c>
      <c r="B1330" s="19">
        <v>45726.0</v>
      </c>
      <c r="C1330" s="19">
        <v>45726.0</v>
      </c>
      <c r="D1330" s="9">
        <v>0.0</v>
      </c>
      <c r="E1330" s="8" t="s">
        <v>56</v>
      </c>
      <c r="F1330" s="8" t="s">
        <v>57</v>
      </c>
      <c r="H1330" s="9">
        <v>5.0</v>
      </c>
      <c r="I1330" s="9">
        <v>2.56</v>
      </c>
      <c r="J1330" s="9">
        <v>-12.8</v>
      </c>
    </row>
    <row r="1331" ht="15.75" customHeight="1">
      <c r="A1331" s="19">
        <v>45726.0</v>
      </c>
      <c r="B1331" s="19">
        <v>45726.0</v>
      </c>
      <c r="C1331" s="19">
        <v>45726.0</v>
      </c>
      <c r="D1331" s="8" t="s">
        <v>153</v>
      </c>
      <c r="E1331" s="8" t="s">
        <v>455</v>
      </c>
      <c r="F1331" s="8" t="s">
        <v>456</v>
      </c>
      <c r="H1331" s="9">
        <v>-15.274</v>
      </c>
      <c r="I1331" s="9">
        <v>5.79</v>
      </c>
      <c r="J1331" s="9">
        <v>88.44</v>
      </c>
    </row>
    <row r="1332" ht="15.75" customHeight="1">
      <c r="A1332" s="19">
        <v>45723.0</v>
      </c>
      <c r="B1332" s="19">
        <v>45723.0</v>
      </c>
      <c r="C1332" s="19">
        <v>45723.0</v>
      </c>
      <c r="D1332" s="9">
        <v>0.0</v>
      </c>
      <c r="E1332" s="8" t="s">
        <v>136</v>
      </c>
      <c r="F1332" s="8" t="s">
        <v>65</v>
      </c>
      <c r="H1332" s="9">
        <v>0.56</v>
      </c>
      <c r="I1332" s="9">
        <v>11.16047</v>
      </c>
      <c r="J1332" s="9">
        <v>-6.25</v>
      </c>
    </row>
    <row r="1333" ht="15.75" customHeight="1">
      <c r="A1333" s="19">
        <v>45723.0</v>
      </c>
      <c r="B1333" s="19">
        <v>45723.0</v>
      </c>
      <c r="C1333" s="19">
        <v>45723.0</v>
      </c>
      <c r="D1333" s="9">
        <v>0.0</v>
      </c>
      <c r="E1333" s="8" t="s">
        <v>457</v>
      </c>
      <c r="F1333" s="8" t="s">
        <v>65</v>
      </c>
      <c r="H1333" s="9">
        <v>0.0</v>
      </c>
      <c r="I1333" s="9">
        <v>0.0</v>
      </c>
      <c r="J1333" s="9">
        <v>6.25</v>
      </c>
    </row>
    <row r="1334" ht="15.75" customHeight="1">
      <c r="A1334" s="19">
        <v>45721.0</v>
      </c>
      <c r="B1334" s="19">
        <v>45721.0</v>
      </c>
      <c r="C1334" s="19">
        <v>45721.0</v>
      </c>
      <c r="D1334" s="9">
        <v>0.0</v>
      </c>
      <c r="E1334" s="8" t="s">
        <v>249</v>
      </c>
      <c r="F1334" s="8" t="s">
        <v>157</v>
      </c>
      <c r="H1334" s="9">
        <v>0.265</v>
      </c>
      <c r="I1334" s="9">
        <v>120.33659</v>
      </c>
      <c r="J1334" s="9">
        <v>-31.85</v>
      </c>
    </row>
    <row r="1335" ht="15.75" customHeight="1">
      <c r="A1335" s="19">
        <v>45721.0</v>
      </c>
      <c r="B1335" s="19">
        <v>45721.0</v>
      </c>
      <c r="C1335" s="19">
        <v>45721.0</v>
      </c>
      <c r="D1335" s="9">
        <v>0.0</v>
      </c>
      <c r="E1335" s="8" t="s">
        <v>458</v>
      </c>
      <c r="F1335" s="8" t="s">
        <v>157</v>
      </c>
      <c r="H1335" s="9">
        <v>0.0</v>
      </c>
      <c r="I1335" s="9">
        <v>0.0</v>
      </c>
      <c r="J1335" s="9">
        <v>31.85</v>
      </c>
    </row>
    <row r="1336" ht="15.75" customHeight="1">
      <c r="A1336" s="19">
        <v>45720.0</v>
      </c>
      <c r="B1336" s="19">
        <v>45720.0</v>
      </c>
      <c r="C1336" s="19">
        <v>45720.0</v>
      </c>
      <c r="D1336" s="9">
        <v>0.0</v>
      </c>
      <c r="E1336" s="8" t="s">
        <v>15</v>
      </c>
      <c r="F1336" s="8"/>
      <c r="H1336" s="9">
        <v>0.0</v>
      </c>
      <c r="I1336" s="9">
        <v>0.0</v>
      </c>
      <c r="J1336" s="9">
        <v>104.2</v>
      </c>
    </row>
    <row r="1337" ht="15.75" customHeight="1">
      <c r="A1337" s="19">
        <v>45720.0</v>
      </c>
      <c r="B1337" s="19">
        <v>45720.0</v>
      </c>
      <c r="C1337" s="19">
        <v>45720.0</v>
      </c>
      <c r="D1337" s="9">
        <v>0.0</v>
      </c>
      <c r="E1337" s="8" t="s">
        <v>15</v>
      </c>
      <c r="F1337" s="8"/>
      <c r="H1337" s="9">
        <v>0.0</v>
      </c>
      <c r="I1337" s="9">
        <v>0.0</v>
      </c>
      <c r="J1337" s="9">
        <v>-104.2</v>
      </c>
    </row>
    <row r="1338" ht="15.75" customHeight="1">
      <c r="A1338" s="19">
        <v>45719.0</v>
      </c>
      <c r="B1338" s="19">
        <v>45719.0</v>
      </c>
      <c r="C1338" s="19">
        <v>45719.0</v>
      </c>
      <c r="D1338" s="9">
        <v>0.0</v>
      </c>
      <c r="E1338" s="8" t="s">
        <v>459</v>
      </c>
      <c r="F1338" s="8" t="s">
        <v>158</v>
      </c>
      <c r="H1338" s="9">
        <v>0.0</v>
      </c>
      <c r="I1338" s="9">
        <v>0.0</v>
      </c>
      <c r="J1338" s="9">
        <v>27.37</v>
      </c>
    </row>
    <row r="1339" ht="15.75" customHeight="1">
      <c r="A1339" s="19">
        <v>45719.0</v>
      </c>
      <c r="B1339" s="19">
        <v>45719.0</v>
      </c>
      <c r="C1339" s="19">
        <v>45719.0</v>
      </c>
      <c r="D1339" s="9">
        <v>0.0</v>
      </c>
      <c r="E1339" s="8" t="s">
        <v>460</v>
      </c>
      <c r="F1339" s="8"/>
      <c r="H1339" s="9">
        <v>0.0</v>
      </c>
      <c r="I1339" s="9">
        <v>0.0</v>
      </c>
      <c r="J1339" s="9">
        <v>100.0</v>
      </c>
    </row>
    <row r="1340" ht="15.75" customHeight="1">
      <c r="A1340" s="19">
        <v>45719.0</v>
      </c>
      <c r="B1340" s="19">
        <v>45719.0</v>
      </c>
      <c r="C1340" s="19">
        <v>45719.0</v>
      </c>
      <c r="D1340" s="9">
        <v>0.0</v>
      </c>
      <c r="E1340" s="8" t="s">
        <v>209</v>
      </c>
      <c r="F1340" s="8" t="s">
        <v>192</v>
      </c>
      <c r="H1340" s="9">
        <v>1.0</v>
      </c>
      <c r="I1340" s="9">
        <v>55.8</v>
      </c>
      <c r="J1340" s="9">
        <v>-55.8</v>
      </c>
    </row>
    <row r="1341" ht="15.75" customHeight="1">
      <c r="A1341" s="19">
        <v>45719.0</v>
      </c>
      <c r="B1341" s="19">
        <v>45719.0</v>
      </c>
      <c r="C1341" s="19">
        <v>45719.0</v>
      </c>
      <c r="D1341" s="9">
        <v>0.0</v>
      </c>
      <c r="E1341" s="8" t="s">
        <v>264</v>
      </c>
      <c r="F1341" s="8" t="s">
        <v>276</v>
      </c>
      <c r="H1341" s="9">
        <v>1.0</v>
      </c>
      <c r="I1341" s="9">
        <v>48.4</v>
      </c>
      <c r="J1341" s="9">
        <v>-48.4</v>
      </c>
    </row>
    <row r="1342" ht="15.75" customHeight="1">
      <c r="A1342" s="19">
        <v>45719.0</v>
      </c>
      <c r="B1342" s="19">
        <v>45719.0</v>
      </c>
      <c r="C1342" s="19">
        <v>45719.0</v>
      </c>
      <c r="D1342" s="8" t="s">
        <v>153</v>
      </c>
      <c r="E1342" s="8" t="s">
        <v>455</v>
      </c>
      <c r="F1342" s="8" t="s">
        <v>456</v>
      </c>
      <c r="H1342" s="9">
        <v>-17.794</v>
      </c>
      <c r="I1342" s="9">
        <v>5.62</v>
      </c>
      <c r="J1342" s="9">
        <v>100.0</v>
      </c>
    </row>
    <row r="1343" ht="15.75" customHeight="1">
      <c r="A1343" s="19">
        <v>45716.0</v>
      </c>
      <c r="B1343" s="19">
        <v>45716.0</v>
      </c>
      <c r="C1343" s="19">
        <v>45716.0</v>
      </c>
      <c r="D1343" s="9">
        <v>0.0</v>
      </c>
      <c r="E1343" s="8" t="s">
        <v>461</v>
      </c>
      <c r="F1343" s="8" t="s">
        <v>118</v>
      </c>
      <c r="H1343" s="9">
        <v>-0.44</v>
      </c>
      <c r="I1343" s="9">
        <v>0.0</v>
      </c>
      <c r="J1343" s="9">
        <v>0.44</v>
      </c>
    </row>
    <row r="1344" ht="15.75" customHeight="1">
      <c r="A1344" s="19">
        <v>45716.0</v>
      </c>
      <c r="B1344" s="19">
        <v>45716.0</v>
      </c>
      <c r="C1344" s="19">
        <v>45716.0</v>
      </c>
      <c r="D1344" s="8" t="s">
        <v>116</v>
      </c>
      <c r="E1344" s="8" t="s">
        <v>462</v>
      </c>
      <c r="F1344" s="8" t="s">
        <v>425</v>
      </c>
      <c r="H1344" s="9">
        <v>-0.62</v>
      </c>
      <c r="I1344" s="9">
        <v>0.0</v>
      </c>
      <c r="J1344" s="9">
        <v>0.62</v>
      </c>
    </row>
    <row r="1345" ht="15.75" customHeight="1">
      <c r="A1345" s="19">
        <v>45716.0</v>
      </c>
      <c r="B1345" s="19">
        <v>45716.0</v>
      </c>
      <c r="C1345" s="19">
        <v>45716.0</v>
      </c>
      <c r="D1345" s="8" t="s">
        <v>116</v>
      </c>
      <c r="E1345" s="8" t="s">
        <v>462</v>
      </c>
      <c r="F1345" s="8" t="s">
        <v>425</v>
      </c>
      <c r="H1345" s="9">
        <v>-0.44</v>
      </c>
      <c r="I1345" s="9">
        <v>0.0</v>
      </c>
      <c r="J1345" s="9">
        <v>0.44</v>
      </c>
    </row>
    <row r="1346" ht="15.75" customHeight="1">
      <c r="A1346" s="19">
        <v>45713.0</v>
      </c>
      <c r="B1346" s="19">
        <v>45713.0</v>
      </c>
      <c r="C1346" s="19">
        <v>45713.0</v>
      </c>
      <c r="D1346" s="9">
        <v>0.0</v>
      </c>
      <c r="E1346" s="8" t="s">
        <v>15</v>
      </c>
      <c r="F1346" s="8"/>
      <c r="H1346" s="9">
        <v>0.0</v>
      </c>
      <c r="I1346" s="9">
        <v>0.0</v>
      </c>
      <c r="J1346" s="9">
        <v>258.33</v>
      </c>
    </row>
    <row r="1347" ht="15.75" customHeight="1">
      <c r="A1347" s="19">
        <v>45713.0</v>
      </c>
      <c r="B1347" s="19">
        <v>45713.0</v>
      </c>
      <c r="C1347" s="19">
        <v>45713.0</v>
      </c>
      <c r="D1347" s="9">
        <v>0.0</v>
      </c>
      <c r="E1347" s="8" t="s">
        <v>15</v>
      </c>
      <c r="F1347" s="8"/>
      <c r="H1347" s="9">
        <v>0.0</v>
      </c>
      <c r="I1347" s="9">
        <v>0.0</v>
      </c>
      <c r="J1347" s="9">
        <v>-258.33</v>
      </c>
    </row>
    <row r="1348" ht="15.75" customHeight="1">
      <c r="A1348" s="19">
        <v>45712.0</v>
      </c>
      <c r="B1348" s="19">
        <v>45712.0</v>
      </c>
      <c r="C1348" s="19">
        <v>45712.0</v>
      </c>
      <c r="D1348" s="9">
        <v>0.0</v>
      </c>
      <c r="E1348" s="8" t="s">
        <v>463</v>
      </c>
      <c r="F1348" s="8" t="s">
        <v>242</v>
      </c>
      <c r="H1348" s="9">
        <v>0.0</v>
      </c>
      <c r="I1348" s="9">
        <v>0.0</v>
      </c>
      <c r="J1348" s="9">
        <v>0.57</v>
      </c>
    </row>
    <row r="1349" ht="15.75" customHeight="1">
      <c r="A1349" s="19">
        <v>45712.0</v>
      </c>
      <c r="B1349" s="19">
        <v>45712.0</v>
      </c>
      <c r="C1349" s="19">
        <v>45712.0</v>
      </c>
      <c r="D1349" s="9">
        <v>0.0</v>
      </c>
      <c r="E1349" s="8" t="s">
        <v>464</v>
      </c>
      <c r="F1349" s="8"/>
      <c r="H1349" s="9">
        <v>0.0</v>
      </c>
      <c r="I1349" s="9">
        <v>0.0</v>
      </c>
      <c r="J1349" s="9">
        <v>100.0</v>
      </c>
    </row>
    <row r="1350" ht="15.75" customHeight="1">
      <c r="A1350" s="19">
        <v>45712.0</v>
      </c>
      <c r="B1350" s="19">
        <v>45712.0</v>
      </c>
      <c r="C1350" s="19">
        <v>45712.0</v>
      </c>
      <c r="D1350" s="9">
        <v>0.0</v>
      </c>
      <c r="E1350" s="8" t="s">
        <v>209</v>
      </c>
      <c r="F1350" s="8" t="s">
        <v>192</v>
      </c>
      <c r="H1350" s="9">
        <v>1.0</v>
      </c>
      <c r="I1350" s="9">
        <v>55.17</v>
      </c>
      <c r="J1350" s="9">
        <v>-55.17</v>
      </c>
    </row>
    <row r="1351" ht="15.75" customHeight="1">
      <c r="A1351" s="19">
        <v>45712.0</v>
      </c>
      <c r="B1351" s="19">
        <v>45712.0</v>
      </c>
      <c r="C1351" s="19">
        <v>45712.0</v>
      </c>
      <c r="D1351" s="9">
        <v>0.0</v>
      </c>
      <c r="E1351" s="8" t="s">
        <v>34</v>
      </c>
      <c r="F1351" s="8" t="s">
        <v>35</v>
      </c>
      <c r="H1351" s="9">
        <v>2.0</v>
      </c>
      <c r="I1351" s="9">
        <v>5.11</v>
      </c>
      <c r="J1351" s="9">
        <v>-10.22</v>
      </c>
    </row>
    <row r="1352" ht="15.75" customHeight="1">
      <c r="A1352" s="19">
        <v>45712.0</v>
      </c>
      <c r="B1352" s="19">
        <v>45712.0</v>
      </c>
      <c r="C1352" s="19">
        <v>45712.0</v>
      </c>
      <c r="D1352" s="9">
        <v>0.0</v>
      </c>
      <c r="E1352" s="8" t="s">
        <v>386</v>
      </c>
      <c r="F1352" s="8" t="s">
        <v>387</v>
      </c>
      <c r="H1352" s="9">
        <v>1.0</v>
      </c>
      <c r="I1352" s="9">
        <v>8.28</v>
      </c>
      <c r="J1352" s="9">
        <v>-8.28</v>
      </c>
    </row>
    <row r="1353" ht="15.75" customHeight="1">
      <c r="A1353" s="19">
        <v>45712.0</v>
      </c>
      <c r="B1353" s="19">
        <v>45712.0</v>
      </c>
      <c r="C1353" s="19">
        <v>45712.0</v>
      </c>
      <c r="D1353" s="9">
        <v>0.0</v>
      </c>
      <c r="E1353" s="8" t="s">
        <v>241</v>
      </c>
      <c r="F1353" s="8" t="s">
        <v>242</v>
      </c>
      <c r="H1353" s="9">
        <v>1.0</v>
      </c>
      <c r="I1353" s="9">
        <v>24.79</v>
      </c>
      <c r="J1353" s="9">
        <v>-24.79</v>
      </c>
    </row>
    <row r="1354" ht="15.75" customHeight="1">
      <c r="A1354" s="19">
        <v>45712.0</v>
      </c>
      <c r="B1354" s="19">
        <v>45712.0</v>
      </c>
      <c r="C1354" s="19">
        <v>45712.0</v>
      </c>
      <c r="D1354" s="9">
        <v>0.0</v>
      </c>
      <c r="E1354" s="8" t="s">
        <v>264</v>
      </c>
      <c r="F1354" s="8" t="s">
        <v>276</v>
      </c>
      <c r="H1354" s="9">
        <v>1.0</v>
      </c>
      <c r="I1354" s="9">
        <v>41.43</v>
      </c>
      <c r="J1354" s="9">
        <v>-41.43</v>
      </c>
    </row>
    <row r="1355" ht="15.75" customHeight="1">
      <c r="A1355" s="19">
        <v>45712.0</v>
      </c>
      <c r="B1355" s="19">
        <v>45712.0</v>
      </c>
      <c r="C1355" s="19">
        <v>45712.0</v>
      </c>
      <c r="D1355" s="9">
        <v>0.0</v>
      </c>
      <c r="E1355" s="8" t="s">
        <v>56</v>
      </c>
      <c r="F1355" s="8" t="s">
        <v>57</v>
      </c>
      <c r="H1355" s="9">
        <v>6.0</v>
      </c>
      <c r="I1355" s="9">
        <v>2.61</v>
      </c>
      <c r="J1355" s="9">
        <v>-15.66</v>
      </c>
    </row>
    <row r="1356" ht="15.75" customHeight="1">
      <c r="A1356" s="19">
        <v>45712.0</v>
      </c>
      <c r="B1356" s="19">
        <v>45712.0</v>
      </c>
      <c r="C1356" s="19">
        <v>45712.0</v>
      </c>
      <c r="D1356" s="9">
        <v>0.0</v>
      </c>
      <c r="E1356" s="8" t="s">
        <v>64</v>
      </c>
      <c r="F1356" s="8" t="s">
        <v>65</v>
      </c>
      <c r="H1356" s="9">
        <v>1.0</v>
      </c>
      <c r="I1356" s="9">
        <v>12.16</v>
      </c>
      <c r="J1356" s="9">
        <v>-12.16</v>
      </c>
    </row>
    <row r="1357" ht="15.75" customHeight="1">
      <c r="A1357" s="19">
        <v>45712.0</v>
      </c>
      <c r="B1357" s="19">
        <v>45712.0</v>
      </c>
      <c r="C1357" s="19">
        <v>45712.0</v>
      </c>
      <c r="D1357" s="9">
        <v>0.0</v>
      </c>
      <c r="E1357" s="8" t="s">
        <v>151</v>
      </c>
      <c r="F1357" s="8" t="s">
        <v>152</v>
      </c>
      <c r="H1357" s="9">
        <v>2.0</v>
      </c>
      <c r="I1357" s="9">
        <v>7.66</v>
      </c>
      <c r="J1357" s="9">
        <v>-15.32</v>
      </c>
    </row>
    <row r="1358" ht="15.75" customHeight="1">
      <c r="A1358" s="19">
        <v>45712.0</v>
      </c>
      <c r="B1358" s="19">
        <v>45712.0</v>
      </c>
      <c r="C1358" s="19">
        <v>45712.0</v>
      </c>
      <c r="D1358" s="9">
        <v>0.0</v>
      </c>
      <c r="E1358" s="8" t="s">
        <v>44</v>
      </c>
      <c r="F1358" s="8" t="s">
        <v>45</v>
      </c>
      <c r="H1358" s="9">
        <v>1.0</v>
      </c>
      <c r="I1358" s="9">
        <v>14.84</v>
      </c>
      <c r="J1358" s="9">
        <v>-14.84</v>
      </c>
    </row>
    <row r="1359" ht="15.75" customHeight="1">
      <c r="A1359" s="19">
        <v>45712.0</v>
      </c>
      <c r="B1359" s="19">
        <v>45712.0</v>
      </c>
      <c r="C1359" s="19">
        <v>45712.0</v>
      </c>
      <c r="D1359" s="9">
        <v>0.0</v>
      </c>
      <c r="E1359" s="8" t="s">
        <v>38</v>
      </c>
      <c r="F1359" s="8" t="s">
        <v>39</v>
      </c>
      <c r="H1359" s="9">
        <v>1.0</v>
      </c>
      <c r="I1359" s="9">
        <v>9.95</v>
      </c>
      <c r="J1359" s="9">
        <v>-9.95</v>
      </c>
    </row>
    <row r="1360" ht="15.75" customHeight="1">
      <c r="A1360" s="19">
        <v>45712.0</v>
      </c>
      <c r="B1360" s="19">
        <v>45712.0</v>
      </c>
      <c r="C1360" s="19">
        <v>45712.0</v>
      </c>
      <c r="D1360" s="9">
        <v>0.0</v>
      </c>
      <c r="E1360" s="8" t="s">
        <v>60</v>
      </c>
      <c r="F1360" s="8" t="s">
        <v>61</v>
      </c>
      <c r="H1360" s="9">
        <v>1.0</v>
      </c>
      <c r="I1360" s="9">
        <v>13.4</v>
      </c>
      <c r="J1360" s="9">
        <v>-13.4</v>
      </c>
    </row>
    <row r="1361" ht="15.75" customHeight="1">
      <c r="A1361" s="19">
        <v>45712.0</v>
      </c>
      <c r="B1361" s="19">
        <v>45712.0</v>
      </c>
      <c r="C1361" s="19">
        <v>45712.0</v>
      </c>
      <c r="D1361" s="9">
        <v>0.0</v>
      </c>
      <c r="E1361" s="8" t="s">
        <v>390</v>
      </c>
      <c r="F1361" s="8" t="s">
        <v>391</v>
      </c>
      <c r="H1361" s="9">
        <v>1.0</v>
      </c>
      <c r="I1361" s="9">
        <v>10.51</v>
      </c>
      <c r="J1361" s="9">
        <v>-10.51</v>
      </c>
    </row>
    <row r="1362" ht="15.75" customHeight="1">
      <c r="A1362" s="19">
        <v>45712.0</v>
      </c>
      <c r="B1362" s="19">
        <v>45712.0</v>
      </c>
      <c r="C1362" s="19">
        <v>45712.0</v>
      </c>
      <c r="D1362" s="9">
        <v>0.0</v>
      </c>
      <c r="E1362" s="8" t="s">
        <v>36</v>
      </c>
      <c r="F1362" s="8" t="s">
        <v>37</v>
      </c>
      <c r="H1362" s="9">
        <v>2.0</v>
      </c>
      <c r="I1362" s="9">
        <v>5.66</v>
      </c>
      <c r="J1362" s="9">
        <v>-11.32</v>
      </c>
    </row>
    <row r="1363" ht="15.75" customHeight="1">
      <c r="A1363" s="19">
        <v>45712.0</v>
      </c>
      <c r="B1363" s="19">
        <v>45712.0</v>
      </c>
      <c r="C1363" s="19">
        <v>45712.0</v>
      </c>
      <c r="D1363" s="9">
        <v>0.0</v>
      </c>
      <c r="E1363" s="8" t="s">
        <v>40</v>
      </c>
      <c r="F1363" s="8" t="s">
        <v>41</v>
      </c>
      <c r="H1363" s="9">
        <v>1.0</v>
      </c>
      <c r="I1363" s="9">
        <v>15.28</v>
      </c>
      <c r="J1363" s="9">
        <v>-15.28</v>
      </c>
    </row>
    <row r="1364" ht="15.75" customHeight="1">
      <c r="A1364" s="19">
        <v>45712.0</v>
      </c>
      <c r="B1364" s="19">
        <v>45712.0</v>
      </c>
      <c r="C1364" s="19">
        <v>45712.0</v>
      </c>
      <c r="D1364" s="8" t="s">
        <v>153</v>
      </c>
      <c r="E1364" s="8" t="s">
        <v>455</v>
      </c>
      <c r="F1364" s="8" t="s">
        <v>456</v>
      </c>
      <c r="H1364" s="9">
        <v>-18.215</v>
      </c>
      <c r="I1364" s="9">
        <v>5.49</v>
      </c>
      <c r="J1364" s="9">
        <v>100.0</v>
      </c>
    </row>
    <row r="1365" ht="15.75" customHeight="1">
      <c r="A1365" s="19">
        <v>45712.0</v>
      </c>
      <c r="B1365" s="19">
        <v>45712.0</v>
      </c>
      <c r="C1365" s="19">
        <v>45712.0</v>
      </c>
      <c r="D1365" s="8" t="s">
        <v>74</v>
      </c>
      <c r="E1365" s="8" t="s">
        <v>463</v>
      </c>
      <c r="F1365" s="8" t="s">
        <v>242</v>
      </c>
      <c r="H1365" s="9">
        <v>0.0</v>
      </c>
      <c r="I1365" s="9">
        <v>0.0</v>
      </c>
      <c r="J1365" s="9">
        <v>0.06</v>
      </c>
    </row>
    <row r="1366" ht="15.75" customHeight="1">
      <c r="A1366" s="19">
        <v>45709.0</v>
      </c>
      <c r="B1366" s="19">
        <v>45709.0</v>
      </c>
      <c r="C1366" s="19">
        <v>45709.0</v>
      </c>
      <c r="D1366" s="9">
        <v>0.0</v>
      </c>
      <c r="E1366" s="8" t="s">
        <v>465</v>
      </c>
      <c r="F1366" s="8" t="s">
        <v>63</v>
      </c>
      <c r="H1366" s="9">
        <v>0.0</v>
      </c>
      <c r="I1366" s="9">
        <v>0.0</v>
      </c>
      <c r="J1366" s="9">
        <v>2.63</v>
      </c>
    </row>
    <row r="1367" ht="15.75" customHeight="1">
      <c r="A1367" s="19">
        <v>45707.0</v>
      </c>
      <c r="B1367" s="19">
        <v>45707.0</v>
      </c>
      <c r="C1367" s="19">
        <v>45707.0</v>
      </c>
      <c r="D1367" s="9">
        <v>0.0</v>
      </c>
      <c r="E1367" s="8" t="s">
        <v>15</v>
      </c>
      <c r="F1367" s="8"/>
      <c r="H1367" s="9">
        <v>0.0</v>
      </c>
      <c r="I1367" s="9">
        <v>0.0</v>
      </c>
      <c r="J1367" s="9">
        <v>312.9</v>
      </c>
    </row>
    <row r="1368" ht="15.75" customHeight="1">
      <c r="A1368" s="19">
        <v>45707.0</v>
      </c>
      <c r="B1368" s="19">
        <v>45707.0</v>
      </c>
      <c r="C1368" s="19">
        <v>45707.0</v>
      </c>
      <c r="D1368" s="9">
        <v>0.0</v>
      </c>
      <c r="E1368" s="8" t="s">
        <v>15</v>
      </c>
      <c r="F1368" s="8"/>
      <c r="H1368" s="9">
        <v>0.0</v>
      </c>
      <c r="I1368" s="9">
        <v>0.0</v>
      </c>
      <c r="J1368" s="9">
        <v>-312.9</v>
      </c>
    </row>
    <row r="1369" ht="15.75" customHeight="1">
      <c r="A1369" s="19">
        <v>45707.0</v>
      </c>
      <c r="B1369" s="19">
        <v>45707.0</v>
      </c>
      <c r="C1369" s="19">
        <v>45707.0</v>
      </c>
      <c r="D1369" s="9">
        <v>0.0</v>
      </c>
      <c r="E1369" s="8" t="s">
        <v>466</v>
      </c>
      <c r="F1369" s="8" t="s">
        <v>161</v>
      </c>
      <c r="H1369" s="9">
        <v>0.0</v>
      </c>
      <c r="I1369" s="9">
        <v>0.0</v>
      </c>
      <c r="J1369" s="9">
        <v>0.3</v>
      </c>
    </row>
    <row r="1370" ht="15.75" customHeight="1">
      <c r="A1370" s="19">
        <v>45706.0</v>
      </c>
      <c r="B1370" s="19">
        <v>45706.0</v>
      </c>
      <c r="C1370" s="19">
        <v>45706.0</v>
      </c>
      <c r="D1370" s="9">
        <v>0.0</v>
      </c>
      <c r="E1370" s="8" t="s">
        <v>467</v>
      </c>
      <c r="F1370" s="8" t="s">
        <v>160</v>
      </c>
      <c r="H1370" s="9">
        <v>0.0</v>
      </c>
      <c r="I1370" s="9">
        <v>0.0</v>
      </c>
      <c r="J1370" s="9">
        <v>64.27</v>
      </c>
    </row>
    <row r="1371" ht="15.75" customHeight="1">
      <c r="A1371" s="19">
        <v>45706.0</v>
      </c>
      <c r="B1371" s="19">
        <v>45706.0</v>
      </c>
      <c r="C1371" s="19">
        <v>45706.0</v>
      </c>
      <c r="D1371" s="9">
        <v>0.0</v>
      </c>
      <c r="E1371" s="8" t="s">
        <v>468</v>
      </c>
      <c r="F1371" s="8"/>
      <c r="H1371" s="9">
        <v>0.0</v>
      </c>
      <c r="I1371" s="9">
        <v>0.0</v>
      </c>
      <c r="J1371" s="9">
        <v>100.0</v>
      </c>
    </row>
    <row r="1372" ht="15.75" customHeight="1">
      <c r="A1372" s="19">
        <v>45706.0</v>
      </c>
      <c r="B1372" s="19">
        <v>45706.0</v>
      </c>
      <c r="C1372" s="19">
        <v>45706.0</v>
      </c>
      <c r="D1372" s="9">
        <v>0.0</v>
      </c>
      <c r="E1372" s="8" t="s">
        <v>407</v>
      </c>
      <c r="F1372" s="8" t="s">
        <v>51</v>
      </c>
      <c r="H1372" s="9">
        <v>1.0</v>
      </c>
      <c r="I1372" s="9">
        <v>27.65</v>
      </c>
      <c r="J1372" s="9">
        <v>-27.65</v>
      </c>
    </row>
    <row r="1373" ht="15.75" customHeight="1">
      <c r="A1373" s="19">
        <v>45706.0</v>
      </c>
      <c r="B1373" s="19">
        <v>45706.0</v>
      </c>
      <c r="C1373" s="19">
        <v>45706.0</v>
      </c>
      <c r="D1373" s="9">
        <v>0.0</v>
      </c>
      <c r="E1373" s="8" t="s">
        <v>386</v>
      </c>
      <c r="F1373" s="8" t="s">
        <v>387</v>
      </c>
      <c r="H1373" s="9">
        <v>2.0</v>
      </c>
      <c r="I1373" s="9">
        <v>8.55</v>
      </c>
      <c r="J1373" s="9">
        <v>-17.1</v>
      </c>
    </row>
    <row r="1374" ht="15.75" customHeight="1">
      <c r="A1374" s="19">
        <v>45706.0</v>
      </c>
      <c r="B1374" s="19">
        <v>45706.0</v>
      </c>
      <c r="C1374" s="19">
        <v>45706.0</v>
      </c>
      <c r="D1374" s="9">
        <v>0.0</v>
      </c>
      <c r="E1374" s="8" t="s">
        <v>201</v>
      </c>
      <c r="F1374" s="8" t="s">
        <v>202</v>
      </c>
      <c r="H1374" s="9">
        <v>3.0</v>
      </c>
      <c r="I1374" s="9">
        <v>5.21</v>
      </c>
      <c r="J1374" s="9">
        <v>-15.63</v>
      </c>
    </row>
    <row r="1375" ht="15.75" customHeight="1">
      <c r="A1375" s="19">
        <v>45706.0</v>
      </c>
      <c r="B1375" s="19">
        <v>45706.0</v>
      </c>
      <c r="C1375" s="19">
        <v>45706.0</v>
      </c>
      <c r="D1375" s="9">
        <v>0.0</v>
      </c>
      <c r="E1375" s="8" t="s">
        <v>97</v>
      </c>
      <c r="F1375" s="8" t="s">
        <v>98</v>
      </c>
      <c r="H1375" s="9">
        <v>1.0</v>
      </c>
      <c r="I1375" s="9">
        <v>17.09</v>
      </c>
      <c r="J1375" s="9">
        <v>-17.09</v>
      </c>
    </row>
    <row r="1376" ht="15.75" customHeight="1">
      <c r="A1376" s="19">
        <v>45706.0</v>
      </c>
      <c r="B1376" s="19">
        <v>45706.0</v>
      </c>
      <c r="C1376" s="19">
        <v>45706.0</v>
      </c>
      <c r="D1376" s="9">
        <v>0.0</v>
      </c>
      <c r="E1376" s="8" t="s">
        <v>62</v>
      </c>
      <c r="F1376" s="8" t="s">
        <v>63</v>
      </c>
      <c r="H1376" s="9">
        <v>1.0</v>
      </c>
      <c r="I1376" s="9">
        <v>25.4</v>
      </c>
      <c r="J1376" s="9">
        <v>-25.4</v>
      </c>
    </row>
    <row r="1377" ht="15.75" customHeight="1">
      <c r="A1377" s="19">
        <v>45706.0</v>
      </c>
      <c r="B1377" s="19">
        <v>45706.0</v>
      </c>
      <c r="C1377" s="19">
        <v>45706.0</v>
      </c>
      <c r="D1377" s="9">
        <v>0.0</v>
      </c>
      <c r="E1377" s="8" t="s">
        <v>64</v>
      </c>
      <c r="F1377" s="8" t="s">
        <v>65</v>
      </c>
      <c r="H1377" s="9">
        <v>1.0</v>
      </c>
      <c r="I1377" s="9">
        <v>12.49</v>
      </c>
      <c r="J1377" s="9">
        <v>-12.49</v>
      </c>
    </row>
    <row r="1378" ht="15.75" customHeight="1">
      <c r="A1378" s="19">
        <v>45706.0</v>
      </c>
      <c r="B1378" s="19">
        <v>45706.0</v>
      </c>
      <c r="C1378" s="19">
        <v>45706.0</v>
      </c>
      <c r="D1378" s="9">
        <v>0.0</v>
      </c>
      <c r="E1378" s="8" t="s">
        <v>40</v>
      </c>
      <c r="F1378" s="8" t="s">
        <v>41</v>
      </c>
      <c r="H1378" s="9">
        <v>1.0</v>
      </c>
      <c r="I1378" s="9">
        <v>15.5</v>
      </c>
      <c r="J1378" s="9">
        <v>-15.5</v>
      </c>
    </row>
    <row r="1379" ht="15.75" customHeight="1">
      <c r="A1379" s="19">
        <v>45706.0</v>
      </c>
      <c r="B1379" s="19">
        <v>45706.0</v>
      </c>
      <c r="C1379" s="19">
        <v>45706.0</v>
      </c>
      <c r="D1379" s="9">
        <v>0.0</v>
      </c>
      <c r="E1379" s="8" t="s">
        <v>209</v>
      </c>
      <c r="F1379" s="8" t="s">
        <v>192</v>
      </c>
      <c r="H1379" s="9">
        <v>1.0</v>
      </c>
      <c r="I1379" s="9">
        <v>53.29</v>
      </c>
      <c r="J1379" s="9">
        <v>-53.29</v>
      </c>
    </row>
    <row r="1380" ht="15.75" customHeight="1">
      <c r="A1380" s="19">
        <v>45706.0</v>
      </c>
      <c r="B1380" s="19">
        <v>45706.0</v>
      </c>
      <c r="C1380" s="19">
        <v>45706.0</v>
      </c>
      <c r="D1380" s="9">
        <v>0.0</v>
      </c>
      <c r="E1380" s="8" t="s">
        <v>151</v>
      </c>
      <c r="F1380" s="8" t="s">
        <v>152</v>
      </c>
      <c r="H1380" s="9">
        <v>3.0</v>
      </c>
      <c r="I1380" s="9">
        <v>7.05</v>
      </c>
      <c r="J1380" s="9">
        <v>-21.15</v>
      </c>
    </row>
    <row r="1381" ht="15.75" customHeight="1">
      <c r="A1381" s="19">
        <v>45706.0</v>
      </c>
      <c r="B1381" s="19">
        <v>45706.0</v>
      </c>
      <c r="C1381" s="19">
        <v>45706.0</v>
      </c>
      <c r="D1381" s="9">
        <v>0.0</v>
      </c>
      <c r="E1381" s="8" t="s">
        <v>38</v>
      </c>
      <c r="F1381" s="8" t="s">
        <v>39</v>
      </c>
      <c r="H1381" s="9">
        <v>1.0</v>
      </c>
      <c r="I1381" s="9">
        <v>10.09</v>
      </c>
      <c r="J1381" s="9">
        <v>-10.09</v>
      </c>
    </row>
    <row r="1382" ht="15.75" customHeight="1">
      <c r="A1382" s="19">
        <v>45706.0</v>
      </c>
      <c r="B1382" s="19">
        <v>45706.0</v>
      </c>
      <c r="C1382" s="19">
        <v>45706.0</v>
      </c>
      <c r="D1382" s="9">
        <v>0.0</v>
      </c>
      <c r="E1382" s="8" t="s">
        <v>56</v>
      </c>
      <c r="F1382" s="8" t="s">
        <v>57</v>
      </c>
      <c r="H1382" s="9">
        <v>6.0</v>
      </c>
      <c r="I1382" s="9">
        <v>2.6</v>
      </c>
      <c r="J1382" s="9">
        <v>-15.6</v>
      </c>
    </row>
    <row r="1383" ht="15.75" customHeight="1">
      <c r="A1383" s="19">
        <v>45706.0</v>
      </c>
      <c r="B1383" s="19">
        <v>45706.0</v>
      </c>
      <c r="C1383" s="19">
        <v>45706.0</v>
      </c>
      <c r="D1383" s="9">
        <v>0.0</v>
      </c>
      <c r="E1383" s="8" t="s">
        <v>34</v>
      </c>
      <c r="F1383" s="8" t="s">
        <v>35</v>
      </c>
      <c r="H1383" s="9">
        <v>1.0</v>
      </c>
      <c r="I1383" s="9">
        <v>5.3</v>
      </c>
      <c r="J1383" s="9">
        <v>-5.3</v>
      </c>
    </row>
    <row r="1384" ht="15.75" customHeight="1">
      <c r="A1384" s="19">
        <v>45706.0</v>
      </c>
      <c r="B1384" s="19">
        <v>45706.0</v>
      </c>
      <c r="C1384" s="19">
        <v>45706.0</v>
      </c>
      <c r="D1384" s="9">
        <v>0.0</v>
      </c>
      <c r="E1384" s="8" t="s">
        <v>36</v>
      </c>
      <c r="F1384" s="8" t="s">
        <v>37</v>
      </c>
      <c r="H1384" s="9">
        <v>2.0</v>
      </c>
      <c r="I1384" s="9">
        <v>5.4</v>
      </c>
      <c r="J1384" s="9">
        <v>-10.8</v>
      </c>
    </row>
    <row r="1385" ht="15.75" customHeight="1">
      <c r="A1385" s="19">
        <v>45706.0</v>
      </c>
      <c r="B1385" s="19">
        <v>45706.0</v>
      </c>
      <c r="C1385" s="19">
        <v>45706.0</v>
      </c>
      <c r="D1385" s="9">
        <v>0.0</v>
      </c>
      <c r="E1385" s="8" t="s">
        <v>264</v>
      </c>
      <c r="F1385" s="8" t="s">
        <v>276</v>
      </c>
      <c r="H1385" s="9">
        <v>1.0</v>
      </c>
      <c r="I1385" s="9">
        <v>42.25</v>
      </c>
      <c r="J1385" s="9">
        <v>-42.25</v>
      </c>
    </row>
    <row r="1386" ht="15.75" customHeight="1">
      <c r="A1386" s="19">
        <v>45706.0</v>
      </c>
      <c r="B1386" s="19">
        <v>45706.0</v>
      </c>
      <c r="C1386" s="19">
        <v>45706.0</v>
      </c>
      <c r="D1386" s="9">
        <v>0.0</v>
      </c>
      <c r="E1386" s="8" t="s">
        <v>60</v>
      </c>
      <c r="F1386" s="8" t="s">
        <v>61</v>
      </c>
      <c r="H1386" s="9">
        <v>1.0</v>
      </c>
      <c r="I1386" s="9">
        <v>13.56</v>
      </c>
      <c r="J1386" s="9">
        <v>-13.56</v>
      </c>
    </row>
    <row r="1387" ht="15.75" customHeight="1">
      <c r="A1387" s="19">
        <v>45706.0</v>
      </c>
      <c r="B1387" s="19">
        <v>45706.0</v>
      </c>
      <c r="C1387" s="19">
        <v>45706.0</v>
      </c>
      <c r="D1387" s="9">
        <v>0.0</v>
      </c>
      <c r="E1387" s="8" t="s">
        <v>390</v>
      </c>
      <c r="F1387" s="8" t="s">
        <v>391</v>
      </c>
      <c r="H1387" s="9">
        <v>1.0</v>
      </c>
      <c r="I1387" s="9">
        <v>10.0</v>
      </c>
      <c r="J1387" s="9">
        <v>-10.0</v>
      </c>
    </row>
    <row r="1388" ht="15.75" customHeight="1">
      <c r="A1388" s="19">
        <v>45706.0</v>
      </c>
      <c r="B1388" s="19">
        <v>45706.0</v>
      </c>
      <c r="C1388" s="19">
        <v>45706.0</v>
      </c>
      <c r="D1388" s="8" t="s">
        <v>153</v>
      </c>
      <c r="E1388" s="8" t="s">
        <v>455</v>
      </c>
      <c r="F1388" s="8" t="s">
        <v>456</v>
      </c>
      <c r="H1388" s="9">
        <v>-14.4</v>
      </c>
      <c r="I1388" s="9">
        <v>5.33</v>
      </c>
      <c r="J1388" s="9">
        <v>76.75</v>
      </c>
    </row>
    <row r="1389" ht="15.75" customHeight="1">
      <c r="A1389" s="19">
        <v>45702.0</v>
      </c>
      <c r="B1389" s="19">
        <v>45702.0</v>
      </c>
      <c r="C1389" s="19">
        <v>45702.0</v>
      </c>
      <c r="D1389" s="9">
        <v>0.0</v>
      </c>
      <c r="E1389" s="8" t="s">
        <v>469</v>
      </c>
      <c r="F1389" s="8" t="s">
        <v>55</v>
      </c>
      <c r="H1389" s="9">
        <v>0.0</v>
      </c>
      <c r="I1389" s="9">
        <v>0.0</v>
      </c>
      <c r="J1389" s="9">
        <v>1.48</v>
      </c>
    </row>
    <row r="1390" ht="15.75" customHeight="1">
      <c r="A1390" s="19">
        <v>45702.0</v>
      </c>
      <c r="B1390" s="19">
        <v>45702.0</v>
      </c>
      <c r="C1390" s="19">
        <v>45702.0</v>
      </c>
      <c r="D1390" s="9">
        <v>0.0</v>
      </c>
      <c r="E1390" s="8" t="s">
        <v>470</v>
      </c>
      <c r="F1390" s="8" t="s">
        <v>471</v>
      </c>
      <c r="H1390" s="9">
        <v>-7.0</v>
      </c>
      <c r="I1390" s="9">
        <v>0.0</v>
      </c>
      <c r="J1390" s="9">
        <v>0.0</v>
      </c>
    </row>
    <row r="1391" ht="15.75" customHeight="1">
      <c r="A1391" s="19">
        <v>45702.0</v>
      </c>
      <c r="B1391" s="19">
        <v>45702.0</v>
      </c>
      <c r="C1391" s="19">
        <v>45702.0</v>
      </c>
      <c r="D1391" s="8" t="s">
        <v>74</v>
      </c>
      <c r="E1391" s="8" t="s">
        <v>469</v>
      </c>
      <c r="F1391" s="8" t="s">
        <v>55</v>
      </c>
      <c r="H1391" s="9">
        <v>0.0</v>
      </c>
      <c r="I1391" s="9">
        <v>0.0</v>
      </c>
      <c r="J1391" s="9">
        <v>0.04</v>
      </c>
    </row>
    <row r="1392" ht="15.75" customHeight="1">
      <c r="A1392" s="19">
        <v>45699.0</v>
      </c>
      <c r="B1392" s="19">
        <v>45699.0</v>
      </c>
      <c r="C1392" s="19">
        <v>45699.0</v>
      </c>
      <c r="D1392" s="9">
        <v>0.0</v>
      </c>
      <c r="E1392" s="8" t="s">
        <v>15</v>
      </c>
      <c r="F1392" s="8"/>
      <c r="H1392" s="9">
        <v>0.0</v>
      </c>
      <c r="I1392" s="9">
        <v>0.0</v>
      </c>
      <c r="J1392" s="9">
        <v>257.07</v>
      </c>
    </row>
    <row r="1393" ht="15.75" customHeight="1">
      <c r="A1393" s="19">
        <v>45699.0</v>
      </c>
      <c r="B1393" s="19">
        <v>45699.0</v>
      </c>
      <c r="C1393" s="19">
        <v>45699.0</v>
      </c>
      <c r="D1393" s="9">
        <v>0.0</v>
      </c>
      <c r="E1393" s="8" t="s">
        <v>15</v>
      </c>
      <c r="F1393" s="8"/>
      <c r="H1393" s="9">
        <v>0.0</v>
      </c>
      <c r="I1393" s="9">
        <v>0.0</v>
      </c>
      <c r="J1393" s="9">
        <v>-257.07</v>
      </c>
    </row>
    <row r="1394" ht="15.75" customHeight="1">
      <c r="A1394" s="19">
        <v>45698.0</v>
      </c>
      <c r="B1394" s="19">
        <v>45698.0</v>
      </c>
      <c r="C1394" s="19">
        <v>45698.0</v>
      </c>
      <c r="D1394" s="9">
        <v>0.0</v>
      </c>
      <c r="E1394" s="8" t="s">
        <v>472</v>
      </c>
      <c r="F1394" s="8"/>
      <c r="H1394" s="9">
        <v>0.0</v>
      </c>
      <c r="I1394" s="9">
        <v>0.0</v>
      </c>
      <c r="J1394" s="9">
        <v>100.0</v>
      </c>
    </row>
    <row r="1395" ht="15.75" customHeight="1">
      <c r="A1395" s="19">
        <v>45698.0</v>
      </c>
      <c r="B1395" s="19">
        <v>45698.0</v>
      </c>
      <c r="C1395" s="19">
        <v>45698.0</v>
      </c>
      <c r="D1395" s="9">
        <v>0.0</v>
      </c>
      <c r="E1395" s="8" t="s">
        <v>56</v>
      </c>
      <c r="F1395" s="8" t="s">
        <v>57</v>
      </c>
      <c r="H1395" s="9">
        <v>3.0</v>
      </c>
      <c r="I1395" s="9">
        <v>2.65</v>
      </c>
      <c r="J1395" s="9">
        <v>-7.95</v>
      </c>
    </row>
    <row r="1396" ht="15.75" customHeight="1">
      <c r="A1396" s="19">
        <v>45698.0</v>
      </c>
      <c r="B1396" s="19">
        <v>45698.0</v>
      </c>
      <c r="C1396" s="19">
        <v>45698.0</v>
      </c>
      <c r="D1396" s="9">
        <v>0.0</v>
      </c>
      <c r="E1396" s="8" t="s">
        <v>390</v>
      </c>
      <c r="F1396" s="8" t="s">
        <v>391</v>
      </c>
      <c r="H1396" s="9">
        <v>2.0</v>
      </c>
      <c r="I1396" s="9">
        <v>10.34</v>
      </c>
      <c r="J1396" s="9">
        <v>-20.68</v>
      </c>
    </row>
    <row r="1397" ht="15.75" customHeight="1">
      <c r="A1397" s="19">
        <v>45698.0</v>
      </c>
      <c r="B1397" s="19">
        <v>45698.0</v>
      </c>
      <c r="C1397" s="19">
        <v>45698.0</v>
      </c>
      <c r="D1397" s="9">
        <v>0.0</v>
      </c>
      <c r="E1397" s="8" t="s">
        <v>386</v>
      </c>
      <c r="F1397" s="8" t="s">
        <v>387</v>
      </c>
      <c r="H1397" s="9">
        <v>2.0</v>
      </c>
      <c r="I1397" s="9">
        <v>8.12</v>
      </c>
      <c r="J1397" s="9">
        <v>-16.24</v>
      </c>
    </row>
    <row r="1398" ht="15.75" customHeight="1">
      <c r="A1398" s="19">
        <v>45698.0</v>
      </c>
      <c r="B1398" s="19">
        <v>45698.0</v>
      </c>
      <c r="C1398" s="19">
        <v>45698.0</v>
      </c>
      <c r="D1398" s="9">
        <v>0.0</v>
      </c>
      <c r="E1398" s="8" t="s">
        <v>151</v>
      </c>
      <c r="F1398" s="8" t="s">
        <v>152</v>
      </c>
      <c r="H1398" s="9">
        <v>2.0</v>
      </c>
      <c r="I1398" s="9">
        <v>7.48</v>
      </c>
      <c r="J1398" s="9">
        <v>-14.96</v>
      </c>
    </row>
    <row r="1399" ht="15.75" customHeight="1">
      <c r="A1399" s="19">
        <v>45698.0</v>
      </c>
      <c r="B1399" s="19">
        <v>45698.0</v>
      </c>
      <c r="C1399" s="19">
        <v>45698.0</v>
      </c>
      <c r="D1399" s="9">
        <v>0.0</v>
      </c>
      <c r="E1399" s="8" t="s">
        <v>52</v>
      </c>
      <c r="F1399" s="8" t="s">
        <v>53</v>
      </c>
      <c r="H1399" s="9">
        <v>3.0</v>
      </c>
      <c r="I1399" s="9">
        <v>5.65</v>
      </c>
      <c r="J1399" s="9">
        <v>-16.95</v>
      </c>
    </row>
    <row r="1400" ht="15.75" customHeight="1">
      <c r="A1400" s="19">
        <v>45698.0</v>
      </c>
      <c r="B1400" s="19">
        <v>45698.0</v>
      </c>
      <c r="C1400" s="19">
        <v>45698.0</v>
      </c>
      <c r="D1400" s="9">
        <v>0.0</v>
      </c>
      <c r="E1400" s="8" t="s">
        <v>64</v>
      </c>
      <c r="F1400" s="8" t="s">
        <v>65</v>
      </c>
      <c r="H1400" s="9">
        <v>1.0</v>
      </c>
      <c r="I1400" s="9">
        <v>12.73</v>
      </c>
      <c r="J1400" s="9">
        <v>-12.73</v>
      </c>
    </row>
    <row r="1401" ht="15.75" customHeight="1">
      <c r="A1401" s="19">
        <v>45698.0</v>
      </c>
      <c r="B1401" s="19">
        <v>45698.0</v>
      </c>
      <c r="C1401" s="19">
        <v>45698.0</v>
      </c>
      <c r="D1401" s="9">
        <v>0.0</v>
      </c>
      <c r="E1401" s="8" t="s">
        <v>34</v>
      </c>
      <c r="F1401" s="8" t="s">
        <v>35</v>
      </c>
      <c r="H1401" s="9">
        <v>3.0</v>
      </c>
      <c r="I1401" s="9">
        <v>5.28</v>
      </c>
      <c r="J1401" s="9">
        <v>-15.84</v>
      </c>
    </row>
    <row r="1402" ht="15.75" customHeight="1">
      <c r="A1402" s="19">
        <v>45698.0</v>
      </c>
      <c r="B1402" s="19">
        <v>45698.0</v>
      </c>
      <c r="C1402" s="19">
        <v>45698.0</v>
      </c>
      <c r="D1402" s="9">
        <v>0.0</v>
      </c>
      <c r="E1402" s="8" t="s">
        <v>407</v>
      </c>
      <c r="F1402" s="8" t="s">
        <v>51</v>
      </c>
      <c r="H1402" s="9">
        <v>1.0</v>
      </c>
      <c r="I1402" s="9">
        <v>25.77</v>
      </c>
      <c r="J1402" s="9">
        <v>-25.77</v>
      </c>
    </row>
    <row r="1403" ht="15.75" customHeight="1">
      <c r="A1403" s="19">
        <v>45698.0</v>
      </c>
      <c r="B1403" s="19">
        <v>45698.0</v>
      </c>
      <c r="C1403" s="19">
        <v>45698.0</v>
      </c>
      <c r="D1403" s="9">
        <v>0.0</v>
      </c>
      <c r="E1403" s="8" t="s">
        <v>36</v>
      </c>
      <c r="F1403" s="8" t="s">
        <v>37</v>
      </c>
      <c r="H1403" s="9">
        <v>1.0</v>
      </c>
      <c r="I1403" s="9">
        <v>5.47</v>
      </c>
      <c r="J1403" s="9">
        <v>-5.47</v>
      </c>
    </row>
    <row r="1404" ht="15.75" customHeight="1">
      <c r="A1404" s="19">
        <v>45698.0</v>
      </c>
      <c r="B1404" s="19">
        <v>45698.0</v>
      </c>
      <c r="C1404" s="19">
        <v>45698.0</v>
      </c>
      <c r="D1404" s="9">
        <v>0.0</v>
      </c>
      <c r="E1404" s="8" t="s">
        <v>209</v>
      </c>
      <c r="F1404" s="8" t="s">
        <v>192</v>
      </c>
      <c r="H1404" s="9">
        <v>1.0</v>
      </c>
      <c r="I1404" s="9">
        <v>52.72</v>
      </c>
      <c r="J1404" s="9">
        <v>-52.72</v>
      </c>
    </row>
    <row r="1405" ht="15.75" customHeight="1">
      <c r="A1405" s="19">
        <v>45698.0</v>
      </c>
      <c r="B1405" s="19">
        <v>45698.0</v>
      </c>
      <c r="C1405" s="19">
        <v>45698.0</v>
      </c>
      <c r="D1405" s="9">
        <v>0.0</v>
      </c>
      <c r="E1405" s="8" t="s">
        <v>264</v>
      </c>
      <c r="F1405" s="8" t="s">
        <v>276</v>
      </c>
      <c r="H1405" s="9">
        <v>1.0</v>
      </c>
      <c r="I1405" s="9">
        <v>43.01</v>
      </c>
      <c r="J1405" s="9">
        <v>-43.01</v>
      </c>
    </row>
    <row r="1406" ht="15.75" customHeight="1">
      <c r="A1406" s="19">
        <v>45698.0</v>
      </c>
      <c r="B1406" s="19">
        <v>45698.0</v>
      </c>
      <c r="C1406" s="19">
        <v>45698.0</v>
      </c>
      <c r="D1406" s="9">
        <v>0.0</v>
      </c>
      <c r="E1406" s="8" t="s">
        <v>454</v>
      </c>
      <c r="F1406" s="8" t="s">
        <v>85</v>
      </c>
      <c r="H1406" s="9">
        <v>1.0</v>
      </c>
      <c r="I1406" s="9">
        <v>24.75</v>
      </c>
      <c r="J1406" s="9">
        <v>-24.75</v>
      </c>
    </row>
    <row r="1407" ht="15.75" customHeight="1">
      <c r="A1407" s="19">
        <v>45698.0</v>
      </c>
      <c r="B1407" s="19">
        <v>45698.0</v>
      </c>
      <c r="C1407" s="19">
        <v>45698.0</v>
      </c>
      <c r="D1407" s="9">
        <v>0.0</v>
      </c>
      <c r="E1407" s="8" t="s">
        <v>473</v>
      </c>
      <c r="F1407" s="8"/>
      <c r="H1407" s="9">
        <v>0.0</v>
      </c>
      <c r="I1407" s="9">
        <v>0.0</v>
      </c>
      <c r="J1407" s="9">
        <v>-7000.0</v>
      </c>
    </row>
    <row r="1408" ht="15.75" customHeight="1">
      <c r="A1408" s="19">
        <v>45698.0</v>
      </c>
      <c r="B1408" s="19">
        <v>45698.0</v>
      </c>
      <c r="C1408" s="19">
        <v>45698.0</v>
      </c>
      <c r="D1408" s="8" t="s">
        <v>474</v>
      </c>
      <c r="E1408" s="8" t="s">
        <v>475</v>
      </c>
      <c r="F1408" s="8"/>
      <c r="H1408" s="9">
        <v>0.0</v>
      </c>
      <c r="I1408" s="9">
        <v>0.0</v>
      </c>
      <c r="J1408" s="9">
        <v>0.0</v>
      </c>
    </row>
    <row r="1409" ht="15.75" customHeight="1">
      <c r="A1409" s="19">
        <v>45698.0</v>
      </c>
      <c r="B1409" s="19">
        <v>45698.0</v>
      </c>
      <c r="C1409" s="19">
        <v>45698.0</v>
      </c>
      <c r="D1409" s="8" t="s">
        <v>153</v>
      </c>
      <c r="E1409" s="8" t="s">
        <v>455</v>
      </c>
      <c r="F1409" s="8" t="s">
        <v>456</v>
      </c>
      <c r="H1409" s="9">
        <v>-18.587</v>
      </c>
      <c r="I1409" s="9">
        <v>5.38</v>
      </c>
      <c r="J1409" s="9">
        <v>100.0</v>
      </c>
    </row>
    <row r="1410" ht="15.75" customHeight="1">
      <c r="A1410" s="19">
        <v>45698.0</v>
      </c>
      <c r="B1410" s="19">
        <v>45698.0</v>
      </c>
      <c r="C1410" s="19">
        <v>45698.0</v>
      </c>
      <c r="D1410" s="8" t="s">
        <v>474</v>
      </c>
      <c r="E1410" s="8" t="s">
        <v>476</v>
      </c>
      <c r="F1410" s="8"/>
      <c r="H1410" s="9">
        <v>0.0</v>
      </c>
      <c r="I1410" s="9">
        <v>0.0</v>
      </c>
      <c r="J1410" s="9">
        <v>7000.0</v>
      </c>
    </row>
    <row r="1411" ht="15.75" customHeight="1">
      <c r="A1411" s="19">
        <v>45694.0</v>
      </c>
      <c r="B1411" s="19">
        <v>45694.0</v>
      </c>
      <c r="C1411" s="19">
        <v>45694.0</v>
      </c>
      <c r="D1411" s="9">
        <v>0.0</v>
      </c>
      <c r="E1411" s="8" t="s">
        <v>477</v>
      </c>
      <c r="F1411" s="8" t="s">
        <v>33</v>
      </c>
      <c r="H1411" s="9">
        <v>0.0</v>
      </c>
      <c r="I1411" s="9">
        <v>0.0</v>
      </c>
      <c r="J1411" s="9">
        <v>5.5</v>
      </c>
    </row>
    <row r="1412" ht="15.75" customHeight="1">
      <c r="A1412" s="19">
        <v>45694.0</v>
      </c>
      <c r="B1412" s="19">
        <v>45694.0</v>
      </c>
      <c r="C1412" s="19">
        <v>45694.0</v>
      </c>
      <c r="D1412" s="8" t="s">
        <v>74</v>
      </c>
      <c r="E1412" s="8" t="s">
        <v>477</v>
      </c>
      <c r="F1412" s="8" t="s">
        <v>33</v>
      </c>
      <c r="H1412" s="9">
        <v>0.0</v>
      </c>
      <c r="I1412" s="9">
        <v>0.0</v>
      </c>
      <c r="J1412" s="9">
        <v>0.25</v>
      </c>
    </row>
    <row r="1413" ht="15.75" customHeight="1">
      <c r="A1413" s="19">
        <v>45692.0</v>
      </c>
      <c r="B1413" s="19">
        <v>45692.0</v>
      </c>
      <c r="C1413" s="19">
        <v>45692.0</v>
      </c>
      <c r="D1413" s="9">
        <v>0.0</v>
      </c>
      <c r="E1413" s="8" t="s">
        <v>15</v>
      </c>
      <c r="F1413" s="8"/>
      <c r="H1413" s="9">
        <v>0.0</v>
      </c>
      <c r="I1413" s="9">
        <v>0.0</v>
      </c>
      <c r="J1413" s="9">
        <v>226.08</v>
      </c>
    </row>
    <row r="1414" ht="15.75" customHeight="1">
      <c r="A1414" s="19">
        <v>45692.0</v>
      </c>
      <c r="B1414" s="19">
        <v>45692.0</v>
      </c>
      <c r="C1414" s="19">
        <v>45692.0</v>
      </c>
      <c r="D1414" s="9">
        <v>0.0</v>
      </c>
      <c r="E1414" s="8" t="s">
        <v>15</v>
      </c>
      <c r="F1414" s="8"/>
      <c r="H1414" s="9">
        <v>0.0</v>
      </c>
      <c r="I1414" s="9">
        <v>0.0</v>
      </c>
      <c r="J1414" s="9">
        <v>-226.08</v>
      </c>
    </row>
    <row r="1415" ht="15.75" customHeight="1">
      <c r="A1415" s="19">
        <v>45691.0</v>
      </c>
      <c r="B1415" s="19">
        <v>45691.0</v>
      </c>
      <c r="C1415" s="19">
        <v>45691.0</v>
      </c>
      <c r="D1415" s="9">
        <v>0.0</v>
      </c>
      <c r="E1415" s="8" t="s">
        <v>478</v>
      </c>
      <c r="F1415" s="8"/>
      <c r="H1415" s="9">
        <v>0.0</v>
      </c>
      <c r="I1415" s="9">
        <v>0.0</v>
      </c>
      <c r="J1415" s="9">
        <v>100.0</v>
      </c>
    </row>
    <row r="1416" ht="15.75" customHeight="1">
      <c r="A1416" s="19">
        <v>45691.0</v>
      </c>
      <c r="B1416" s="19">
        <v>45691.0</v>
      </c>
      <c r="C1416" s="19">
        <v>45691.0</v>
      </c>
      <c r="D1416" s="9">
        <v>0.0</v>
      </c>
      <c r="E1416" s="8" t="s">
        <v>479</v>
      </c>
      <c r="F1416" s="8"/>
      <c r="H1416" s="9">
        <v>0.0</v>
      </c>
      <c r="I1416" s="9">
        <v>0.0</v>
      </c>
      <c r="J1416" s="9">
        <v>7000.0</v>
      </c>
    </row>
    <row r="1417" ht="15.75" customHeight="1">
      <c r="A1417" s="19">
        <v>45691.0</v>
      </c>
      <c r="B1417" s="19">
        <v>45691.0</v>
      </c>
      <c r="C1417" s="19">
        <v>45691.0</v>
      </c>
      <c r="D1417" s="9">
        <v>0.0</v>
      </c>
      <c r="E1417" s="8" t="s">
        <v>30</v>
      </c>
      <c r="F1417" s="8" t="s">
        <v>31</v>
      </c>
      <c r="H1417" s="9">
        <v>-1.0</v>
      </c>
      <c r="I1417" s="9">
        <v>31.05</v>
      </c>
      <c r="J1417" s="9">
        <v>31.04</v>
      </c>
    </row>
    <row r="1418" ht="15.75" customHeight="1">
      <c r="A1418" s="19">
        <v>45691.0</v>
      </c>
      <c r="B1418" s="19">
        <v>45691.0</v>
      </c>
      <c r="C1418" s="19">
        <v>45691.0</v>
      </c>
      <c r="D1418" s="9">
        <v>0.0</v>
      </c>
      <c r="E1418" s="8" t="s">
        <v>386</v>
      </c>
      <c r="F1418" s="8" t="s">
        <v>387</v>
      </c>
      <c r="H1418" s="9">
        <v>2.0</v>
      </c>
      <c r="I1418" s="9">
        <v>8.05</v>
      </c>
      <c r="J1418" s="9">
        <v>-16.1</v>
      </c>
    </row>
    <row r="1419" ht="15.75" customHeight="1">
      <c r="A1419" s="19">
        <v>45691.0</v>
      </c>
      <c r="B1419" s="19">
        <v>45691.0</v>
      </c>
      <c r="C1419" s="19">
        <v>45691.0</v>
      </c>
      <c r="D1419" s="9">
        <v>0.0</v>
      </c>
      <c r="E1419" s="8" t="s">
        <v>454</v>
      </c>
      <c r="F1419" s="8" t="s">
        <v>85</v>
      </c>
      <c r="H1419" s="9">
        <v>1.0</v>
      </c>
      <c r="I1419" s="9">
        <v>22.53</v>
      </c>
      <c r="J1419" s="9">
        <v>-22.53</v>
      </c>
    </row>
    <row r="1420" ht="15.75" customHeight="1">
      <c r="A1420" s="19">
        <v>45691.0</v>
      </c>
      <c r="B1420" s="19">
        <v>45691.0</v>
      </c>
      <c r="C1420" s="19">
        <v>45691.0</v>
      </c>
      <c r="D1420" s="9">
        <v>0.0</v>
      </c>
      <c r="E1420" s="8" t="s">
        <v>209</v>
      </c>
      <c r="F1420" s="8" t="s">
        <v>192</v>
      </c>
      <c r="H1420" s="9">
        <v>1.0</v>
      </c>
      <c r="I1420" s="9">
        <v>52.0</v>
      </c>
      <c r="J1420" s="9">
        <v>-52.0</v>
      </c>
    </row>
    <row r="1421" ht="15.75" customHeight="1">
      <c r="A1421" s="19">
        <v>45691.0</v>
      </c>
      <c r="B1421" s="19">
        <v>45691.0</v>
      </c>
      <c r="C1421" s="19">
        <v>45691.0</v>
      </c>
      <c r="D1421" s="9">
        <v>0.0</v>
      </c>
      <c r="E1421" s="8" t="s">
        <v>390</v>
      </c>
      <c r="F1421" s="8" t="s">
        <v>391</v>
      </c>
      <c r="H1421" s="9">
        <v>1.0</v>
      </c>
      <c r="I1421" s="9">
        <v>10.19</v>
      </c>
      <c r="J1421" s="9">
        <v>-10.19</v>
      </c>
    </row>
    <row r="1422" ht="15.75" customHeight="1">
      <c r="A1422" s="19">
        <v>45691.0</v>
      </c>
      <c r="B1422" s="19">
        <v>45691.0</v>
      </c>
      <c r="C1422" s="19">
        <v>45691.0</v>
      </c>
      <c r="D1422" s="9">
        <v>0.0</v>
      </c>
      <c r="E1422" s="8" t="s">
        <v>52</v>
      </c>
      <c r="F1422" s="8" t="s">
        <v>53</v>
      </c>
      <c r="H1422" s="9">
        <v>1.0</v>
      </c>
      <c r="I1422" s="9">
        <v>5.63</v>
      </c>
      <c r="J1422" s="9">
        <v>-5.63</v>
      </c>
    </row>
    <row r="1423" ht="15.75" customHeight="1">
      <c r="A1423" s="19">
        <v>45691.0</v>
      </c>
      <c r="B1423" s="19">
        <v>45691.0</v>
      </c>
      <c r="C1423" s="19">
        <v>45691.0</v>
      </c>
      <c r="D1423" s="9">
        <v>0.0</v>
      </c>
      <c r="E1423" s="8" t="s">
        <v>264</v>
      </c>
      <c r="F1423" s="8" t="s">
        <v>276</v>
      </c>
      <c r="H1423" s="9">
        <v>1.0</v>
      </c>
      <c r="I1423" s="9">
        <v>39.75</v>
      </c>
      <c r="J1423" s="9">
        <v>-39.75</v>
      </c>
    </row>
    <row r="1424" ht="15.75" customHeight="1">
      <c r="A1424" s="19">
        <v>45691.0</v>
      </c>
      <c r="B1424" s="19">
        <v>45691.0</v>
      </c>
      <c r="C1424" s="19">
        <v>45691.0</v>
      </c>
      <c r="D1424" s="9">
        <v>0.0</v>
      </c>
      <c r="E1424" s="8" t="s">
        <v>64</v>
      </c>
      <c r="F1424" s="8" t="s">
        <v>65</v>
      </c>
      <c r="H1424" s="9">
        <v>1.0</v>
      </c>
      <c r="I1424" s="9">
        <v>12.49</v>
      </c>
      <c r="J1424" s="9">
        <v>-12.49</v>
      </c>
    </row>
    <row r="1425" ht="15.75" customHeight="1">
      <c r="A1425" s="19">
        <v>45691.0</v>
      </c>
      <c r="B1425" s="19">
        <v>45691.0</v>
      </c>
      <c r="C1425" s="19">
        <v>45691.0</v>
      </c>
      <c r="D1425" s="9">
        <v>0.0</v>
      </c>
      <c r="E1425" s="8" t="s">
        <v>99</v>
      </c>
      <c r="F1425" s="8" t="s">
        <v>100</v>
      </c>
      <c r="H1425" s="9">
        <v>1.0</v>
      </c>
      <c r="I1425" s="9">
        <v>22.82</v>
      </c>
      <c r="J1425" s="9">
        <v>-22.82</v>
      </c>
    </row>
    <row r="1426" ht="15.75" customHeight="1">
      <c r="A1426" s="19">
        <v>45691.0</v>
      </c>
      <c r="B1426" s="19">
        <v>45691.0</v>
      </c>
      <c r="C1426" s="19">
        <v>45691.0</v>
      </c>
      <c r="D1426" s="9">
        <v>0.0</v>
      </c>
      <c r="E1426" s="8" t="s">
        <v>56</v>
      </c>
      <c r="F1426" s="8" t="s">
        <v>57</v>
      </c>
      <c r="H1426" s="9">
        <v>4.0</v>
      </c>
      <c r="I1426" s="9">
        <v>2.51</v>
      </c>
      <c r="J1426" s="9">
        <v>-10.04</v>
      </c>
    </row>
    <row r="1427" ht="15.75" customHeight="1">
      <c r="A1427" s="19">
        <v>45691.0</v>
      </c>
      <c r="B1427" s="19">
        <v>45691.0</v>
      </c>
      <c r="C1427" s="19">
        <v>45691.0</v>
      </c>
      <c r="D1427" s="9">
        <v>0.0</v>
      </c>
      <c r="E1427" s="8" t="s">
        <v>201</v>
      </c>
      <c r="F1427" s="8" t="s">
        <v>202</v>
      </c>
      <c r="H1427" s="9">
        <v>1.0</v>
      </c>
      <c r="I1427" s="9">
        <v>5.22</v>
      </c>
      <c r="J1427" s="9">
        <v>-5.22</v>
      </c>
    </row>
    <row r="1428" ht="15.75" customHeight="1">
      <c r="A1428" s="19">
        <v>45691.0</v>
      </c>
      <c r="B1428" s="19">
        <v>45691.0</v>
      </c>
      <c r="C1428" s="19">
        <v>45691.0</v>
      </c>
      <c r="D1428" s="9">
        <v>0.0</v>
      </c>
      <c r="E1428" s="8" t="s">
        <v>36</v>
      </c>
      <c r="F1428" s="8" t="s">
        <v>37</v>
      </c>
      <c r="H1428" s="9">
        <v>2.0</v>
      </c>
      <c r="I1428" s="9">
        <v>5.3</v>
      </c>
      <c r="J1428" s="9">
        <v>-10.6</v>
      </c>
    </row>
    <row r="1429" ht="15.75" customHeight="1">
      <c r="A1429" s="19">
        <v>45691.0</v>
      </c>
      <c r="B1429" s="19">
        <v>45691.0</v>
      </c>
      <c r="C1429" s="19">
        <v>45691.0</v>
      </c>
      <c r="D1429" s="9">
        <v>0.0</v>
      </c>
      <c r="E1429" s="8" t="s">
        <v>151</v>
      </c>
      <c r="F1429" s="8" t="s">
        <v>152</v>
      </c>
      <c r="H1429" s="9">
        <v>5.0</v>
      </c>
      <c r="I1429" s="9">
        <v>7.02</v>
      </c>
      <c r="J1429" s="9">
        <v>-35.1</v>
      </c>
    </row>
    <row r="1430" ht="15.75" customHeight="1">
      <c r="A1430" s="19">
        <v>45691.0</v>
      </c>
      <c r="B1430" s="19">
        <v>45691.0</v>
      </c>
      <c r="C1430" s="19">
        <v>45691.0</v>
      </c>
      <c r="D1430" s="9">
        <v>0.0</v>
      </c>
      <c r="E1430" s="8" t="s">
        <v>60</v>
      </c>
      <c r="F1430" s="8" t="s">
        <v>61</v>
      </c>
      <c r="H1430" s="9">
        <v>1.0</v>
      </c>
      <c r="I1430" s="9">
        <v>14.65</v>
      </c>
      <c r="J1430" s="9">
        <v>-14.65</v>
      </c>
    </row>
    <row r="1431" ht="15.75" customHeight="1">
      <c r="A1431" s="19">
        <v>45691.0</v>
      </c>
      <c r="B1431" s="19">
        <v>45691.0</v>
      </c>
      <c r="C1431" s="19">
        <v>45691.0</v>
      </c>
      <c r="D1431" s="8" t="s">
        <v>153</v>
      </c>
      <c r="E1431" s="8" t="s">
        <v>455</v>
      </c>
      <c r="F1431" s="8" t="s">
        <v>456</v>
      </c>
      <c r="H1431" s="9">
        <v>-18.45</v>
      </c>
      <c r="I1431" s="9">
        <v>5.42</v>
      </c>
      <c r="J1431" s="9">
        <v>100.0</v>
      </c>
    </row>
    <row r="1432" ht="15.75" customHeight="1">
      <c r="A1432" s="19">
        <v>45688.0</v>
      </c>
      <c r="B1432" s="19">
        <v>45688.0</v>
      </c>
      <c r="C1432" s="19">
        <v>45688.0</v>
      </c>
      <c r="D1432" s="9">
        <v>0.0</v>
      </c>
      <c r="E1432" s="8" t="s">
        <v>480</v>
      </c>
      <c r="F1432" s="8" t="s">
        <v>118</v>
      </c>
      <c r="H1432" s="9">
        <v>-0.47</v>
      </c>
      <c r="I1432" s="9">
        <v>0.0</v>
      </c>
      <c r="J1432" s="9">
        <v>0.47</v>
      </c>
    </row>
    <row r="1433" ht="15.75" customHeight="1">
      <c r="A1433" s="19">
        <v>45688.0</v>
      </c>
      <c r="B1433" s="19">
        <v>45688.0</v>
      </c>
      <c r="C1433" s="19">
        <v>45688.0</v>
      </c>
      <c r="D1433" s="8" t="s">
        <v>116</v>
      </c>
      <c r="E1433" s="8" t="s">
        <v>481</v>
      </c>
      <c r="F1433" s="8" t="s">
        <v>425</v>
      </c>
      <c r="H1433" s="9">
        <v>-0.68</v>
      </c>
      <c r="I1433" s="9">
        <v>0.0</v>
      </c>
      <c r="J1433" s="9">
        <v>0.68</v>
      </c>
    </row>
    <row r="1434" ht="15.75" customHeight="1">
      <c r="A1434" s="19">
        <v>45688.0</v>
      </c>
      <c r="B1434" s="19">
        <v>45688.0</v>
      </c>
      <c r="C1434" s="19">
        <v>45688.0</v>
      </c>
      <c r="D1434" s="8" t="s">
        <v>116</v>
      </c>
      <c r="E1434" s="8" t="s">
        <v>481</v>
      </c>
      <c r="F1434" s="8" t="s">
        <v>425</v>
      </c>
      <c r="H1434" s="9">
        <v>-0.45</v>
      </c>
      <c r="I1434" s="9">
        <v>0.0</v>
      </c>
      <c r="J1434" s="9">
        <v>0.45</v>
      </c>
    </row>
    <row r="1435" ht="15.75" customHeight="1">
      <c r="A1435" s="19">
        <v>45685.0</v>
      </c>
      <c r="B1435" s="19">
        <v>45685.0</v>
      </c>
      <c r="C1435" s="19">
        <v>45685.0</v>
      </c>
      <c r="D1435" s="9">
        <v>0.0</v>
      </c>
      <c r="E1435" s="8" t="s">
        <v>15</v>
      </c>
      <c r="F1435" s="8"/>
      <c r="H1435" s="9">
        <v>0.0</v>
      </c>
      <c r="I1435" s="9">
        <v>0.0</v>
      </c>
      <c r="J1435" s="9">
        <v>212.13</v>
      </c>
    </row>
    <row r="1436" ht="15.75" customHeight="1">
      <c r="A1436" s="19">
        <v>45685.0</v>
      </c>
      <c r="B1436" s="19">
        <v>45685.0</v>
      </c>
      <c r="C1436" s="19">
        <v>45685.0</v>
      </c>
      <c r="D1436" s="9">
        <v>0.0</v>
      </c>
      <c r="E1436" s="8" t="s">
        <v>15</v>
      </c>
      <c r="F1436" s="8"/>
      <c r="H1436" s="9">
        <v>0.0</v>
      </c>
      <c r="I1436" s="9">
        <v>0.0</v>
      </c>
      <c r="J1436" s="9">
        <v>-212.13</v>
      </c>
    </row>
    <row r="1437" ht="15.75" customHeight="1">
      <c r="A1437" s="19">
        <v>45684.0</v>
      </c>
      <c r="B1437" s="19">
        <v>45684.0</v>
      </c>
      <c r="C1437" s="19">
        <v>45684.0</v>
      </c>
      <c r="D1437" s="9">
        <v>0.0</v>
      </c>
      <c r="E1437" s="8" t="s">
        <v>339</v>
      </c>
      <c r="F1437" s="8" t="s">
        <v>177</v>
      </c>
      <c r="H1437" s="9">
        <v>0.002</v>
      </c>
      <c r="I1437" s="9">
        <v>197.23333</v>
      </c>
      <c r="J1437" s="9">
        <v>-0.28</v>
      </c>
    </row>
    <row r="1438" ht="15.75" customHeight="1">
      <c r="A1438" s="19">
        <v>45684.0</v>
      </c>
      <c r="B1438" s="19">
        <v>45684.0</v>
      </c>
      <c r="C1438" s="19">
        <v>45684.0</v>
      </c>
      <c r="D1438" s="9">
        <v>0.0</v>
      </c>
      <c r="E1438" s="8" t="s">
        <v>482</v>
      </c>
      <c r="F1438" s="8" t="s">
        <v>177</v>
      </c>
      <c r="H1438" s="9">
        <v>0.0</v>
      </c>
      <c r="I1438" s="9">
        <v>0.0</v>
      </c>
      <c r="J1438" s="9">
        <v>0.28</v>
      </c>
    </row>
    <row r="1439" ht="15.75" customHeight="1">
      <c r="A1439" s="19">
        <v>45684.0</v>
      </c>
      <c r="B1439" s="19">
        <v>45684.0</v>
      </c>
      <c r="C1439" s="19">
        <v>45684.0</v>
      </c>
      <c r="D1439" s="9">
        <v>0.0</v>
      </c>
      <c r="E1439" s="8" t="s">
        <v>483</v>
      </c>
      <c r="F1439" s="8"/>
      <c r="H1439" s="9">
        <v>0.0</v>
      </c>
      <c r="I1439" s="9">
        <v>0.0</v>
      </c>
      <c r="J1439" s="9">
        <v>100.0</v>
      </c>
    </row>
    <row r="1440" ht="15.75" customHeight="1">
      <c r="A1440" s="19">
        <v>45684.0</v>
      </c>
      <c r="B1440" s="19">
        <v>45684.0</v>
      </c>
      <c r="C1440" s="19">
        <v>45684.0</v>
      </c>
      <c r="D1440" s="9">
        <v>0.0</v>
      </c>
      <c r="E1440" s="8" t="s">
        <v>56</v>
      </c>
      <c r="F1440" s="8" t="s">
        <v>57</v>
      </c>
      <c r="H1440" s="9">
        <v>4.0</v>
      </c>
      <c r="I1440" s="9">
        <v>2.75</v>
      </c>
      <c r="J1440" s="9">
        <v>-11.0</v>
      </c>
    </row>
    <row r="1441" ht="15.75" customHeight="1">
      <c r="A1441" s="19">
        <v>45684.0</v>
      </c>
      <c r="B1441" s="19">
        <v>45684.0</v>
      </c>
      <c r="C1441" s="19">
        <v>45684.0</v>
      </c>
      <c r="D1441" s="9">
        <v>0.0</v>
      </c>
      <c r="E1441" s="8" t="s">
        <v>52</v>
      </c>
      <c r="F1441" s="8" t="s">
        <v>53</v>
      </c>
      <c r="H1441" s="9">
        <v>2.0</v>
      </c>
      <c r="I1441" s="9">
        <v>5.72</v>
      </c>
      <c r="J1441" s="9">
        <v>-11.44</v>
      </c>
    </row>
    <row r="1442" ht="15.75" customHeight="1">
      <c r="A1442" s="19">
        <v>45684.0</v>
      </c>
      <c r="B1442" s="19">
        <v>45684.0</v>
      </c>
      <c r="C1442" s="19">
        <v>45684.0</v>
      </c>
      <c r="D1442" s="9">
        <v>0.0</v>
      </c>
      <c r="E1442" s="8" t="s">
        <v>386</v>
      </c>
      <c r="F1442" s="8" t="s">
        <v>387</v>
      </c>
      <c r="H1442" s="9">
        <v>4.0</v>
      </c>
      <c r="I1442" s="9">
        <v>8.49</v>
      </c>
      <c r="J1442" s="9">
        <v>-33.96</v>
      </c>
    </row>
    <row r="1443" ht="15.75" customHeight="1">
      <c r="A1443" s="19">
        <v>45684.0</v>
      </c>
      <c r="B1443" s="19">
        <v>45684.0</v>
      </c>
      <c r="C1443" s="19">
        <v>45684.0</v>
      </c>
      <c r="D1443" s="9">
        <v>0.0</v>
      </c>
      <c r="E1443" s="8" t="s">
        <v>64</v>
      </c>
      <c r="F1443" s="8" t="s">
        <v>65</v>
      </c>
      <c r="H1443" s="9">
        <v>1.0</v>
      </c>
      <c r="I1443" s="9">
        <v>12.59</v>
      </c>
      <c r="J1443" s="9">
        <v>-12.59</v>
      </c>
    </row>
    <row r="1444" ht="15.75" customHeight="1">
      <c r="A1444" s="19">
        <v>45684.0</v>
      </c>
      <c r="B1444" s="19">
        <v>45684.0</v>
      </c>
      <c r="C1444" s="19">
        <v>45684.0</v>
      </c>
      <c r="D1444" s="9">
        <v>0.0</v>
      </c>
      <c r="E1444" s="8" t="s">
        <v>151</v>
      </c>
      <c r="F1444" s="8" t="s">
        <v>152</v>
      </c>
      <c r="H1444" s="9">
        <v>2.0</v>
      </c>
      <c r="I1444" s="9">
        <v>7.06</v>
      </c>
      <c r="J1444" s="9">
        <v>-14.12</v>
      </c>
    </row>
    <row r="1445" ht="15.75" customHeight="1">
      <c r="A1445" s="19">
        <v>45684.0</v>
      </c>
      <c r="B1445" s="19">
        <v>45684.0</v>
      </c>
      <c r="C1445" s="19">
        <v>45684.0</v>
      </c>
      <c r="D1445" s="9">
        <v>0.0</v>
      </c>
      <c r="E1445" s="8" t="s">
        <v>390</v>
      </c>
      <c r="F1445" s="8" t="s">
        <v>391</v>
      </c>
      <c r="H1445" s="9">
        <v>1.0</v>
      </c>
      <c r="I1445" s="9">
        <v>10.09</v>
      </c>
      <c r="J1445" s="9">
        <v>-10.09</v>
      </c>
    </row>
    <row r="1446" ht="15.75" customHeight="1">
      <c r="A1446" s="19">
        <v>45684.0</v>
      </c>
      <c r="B1446" s="19">
        <v>45684.0</v>
      </c>
      <c r="C1446" s="19">
        <v>45684.0</v>
      </c>
      <c r="D1446" s="9">
        <v>0.0</v>
      </c>
      <c r="E1446" s="8" t="s">
        <v>264</v>
      </c>
      <c r="F1446" s="8" t="s">
        <v>276</v>
      </c>
      <c r="H1446" s="9">
        <v>1.0</v>
      </c>
      <c r="I1446" s="9">
        <v>40.59</v>
      </c>
      <c r="J1446" s="9">
        <v>-40.59</v>
      </c>
    </row>
    <row r="1447" ht="15.75" customHeight="1">
      <c r="A1447" s="19">
        <v>45684.0</v>
      </c>
      <c r="B1447" s="19">
        <v>45684.0</v>
      </c>
      <c r="C1447" s="19">
        <v>45684.0</v>
      </c>
      <c r="D1447" s="9">
        <v>0.0</v>
      </c>
      <c r="E1447" s="8" t="s">
        <v>30</v>
      </c>
      <c r="F1447" s="8" t="s">
        <v>31</v>
      </c>
      <c r="H1447" s="9">
        <v>-1.0</v>
      </c>
      <c r="I1447" s="9">
        <v>32.36</v>
      </c>
      <c r="J1447" s="9">
        <v>32.35</v>
      </c>
    </row>
    <row r="1448" ht="15.75" customHeight="1">
      <c r="A1448" s="19">
        <v>45684.0</v>
      </c>
      <c r="B1448" s="19">
        <v>45684.0</v>
      </c>
      <c r="C1448" s="19">
        <v>45684.0</v>
      </c>
      <c r="D1448" s="9">
        <v>0.0</v>
      </c>
      <c r="E1448" s="8" t="s">
        <v>380</v>
      </c>
      <c r="F1448" s="8" t="s">
        <v>381</v>
      </c>
      <c r="H1448" s="9">
        <v>1.0</v>
      </c>
      <c r="I1448" s="9">
        <v>16.0</v>
      </c>
      <c r="J1448" s="9">
        <v>-16.0</v>
      </c>
    </row>
    <row r="1449" ht="15.75" customHeight="1">
      <c r="A1449" s="19">
        <v>45684.0</v>
      </c>
      <c r="B1449" s="19">
        <v>45684.0</v>
      </c>
      <c r="C1449" s="19">
        <v>45684.0</v>
      </c>
      <c r="D1449" s="9">
        <v>0.0</v>
      </c>
      <c r="E1449" s="8" t="s">
        <v>201</v>
      </c>
      <c r="F1449" s="8" t="s">
        <v>202</v>
      </c>
      <c r="H1449" s="9">
        <v>2.0</v>
      </c>
      <c r="I1449" s="9">
        <v>5.46</v>
      </c>
      <c r="J1449" s="9">
        <v>-10.92</v>
      </c>
    </row>
    <row r="1450" ht="15.75" customHeight="1">
      <c r="A1450" s="19">
        <v>45684.0</v>
      </c>
      <c r="B1450" s="19">
        <v>45684.0</v>
      </c>
      <c r="C1450" s="19">
        <v>45684.0</v>
      </c>
      <c r="D1450" s="9">
        <v>0.0</v>
      </c>
      <c r="E1450" s="8" t="s">
        <v>209</v>
      </c>
      <c r="F1450" s="8" t="s">
        <v>192</v>
      </c>
      <c r="H1450" s="9">
        <v>1.0</v>
      </c>
      <c r="I1450" s="9">
        <v>52.48</v>
      </c>
      <c r="J1450" s="9">
        <v>-52.48</v>
      </c>
    </row>
    <row r="1451" ht="15.75" customHeight="1">
      <c r="A1451" s="19">
        <v>45684.0</v>
      </c>
      <c r="B1451" s="19">
        <v>45684.0</v>
      </c>
      <c r="C1451" s="19">
        <v>45684.0</v>
      </c>
      <c r="D1451" s="9">
        <v>0.0</v>
      </c>
      <c r="E1451" s="8" t="s">
        <v>36</v>
      </c>
      <c r="F1451" s="8" t="s">
        <v>37</v>
      </c>
      <c r="H1451" s="9">
        <v>1.0</v>
      </c>
      <c r="I1451" s="9">
        <v>5.25</v>
      </c>
      <c r="J1451" s="9">
        <v>-5.25</v>
      </c>
    </row>
    <row r="1452" ht="15.75" customHeight="1">
      <c r="A1452" s="19">
        <v>45684.0</v>
      </c>
      <c r="B1452" s="19">
        <v>45684.0</v>
      </c>
      <c r="C1452" s="19">
        <v>45684.0</v>
      </c>
      <c r="D1452" s="9">
        <v>0.0</v>
      </c>
      <c r="E1452" s="8" t="s">
        <v>34</v>
      </c>
      <c r="F1452" s="8" t="s">
        <v>35</v>
      </c>
      <c r="H1452" s="9">
        <v>2.0</v>
      </c>
      <c r="I1452" s="9">
        <v>5.5</v>
      </c>
      <c r="J1452" s="9">
        <v>-11.0</v>
      </c>
    </row>
    <row r="1453" ht="15.75" customHeight="1">
      <c r="A1453" s="19">
        <v>45684.0</v>
      </c>
      <c r="B1453" s="19">
        <v>45684.0</v>
      </c>
      <c r="C1453" s="19">
        <v>45684.0</v>
      </c>
      <c r="D1453" s="9">
        <v>0.0</v>
      </c>
      <c r="E1453" s="8" t="s">
        <v>60</v>
      </c>
      <c r="F1453" s="8" t="s">
        <v>61</v>
      </c>
      <c r="H1453" s="9">
        <v>1.0</v>
      </c>
      <c r="I1453" s="9">
        <v>15.04</v>
      </c>
      <c r="J1453" s="9">
        <v>-15.04</v>
      </c>
    </row>
    <row r="1454" ht="15.75" customHeight="1">
      <c r="A1454" s="19">
        <v>45684.0</v>
      </c>
      <c r="B1454" s="19">
        <v>45684.0</v>
      </c>
      <c r="C1454" s="19">
        <v>45684.0</v>
      </c>
      <c r="D1454" s="8" t="s">
        <v>153</v>
      </c>
      <c r="E1454" s="8" t="s">
        <v>455</v>
      </c>
      <c r="F1454" s="8" t="s">
        <v>456</v>
      </c>
      <c r="H1454" s="9">
        <v>-18.622</v>
      </c>
      <c r="I1454" s="9">
        <v>5.37</v>
      </c>
      <c r="J1454" s="9">
        <v>100.0</v>
      </c>
    </row>
    <row r="1455" ht="15.75" customHeight="1">
      <c r="A1455" s="19">
        <v>45679.0</v>
      </c>
      <c r="B1455" s="19">
        <v>45679.0</v>
      </c>
      <c r="C1455" s="19">
        <v>45679.0</v>
      </c>
      <c r="D1455" s="9">
        <v>0.0</v>
      </c>
      <c r="E1455" s="8" t="s">
        <v>15</v>
      </c>
      <c r="F1455" s="8"/>
      <c r="H1455" s="9">
        <v>0.0</v>
      </c>
      <c r="I1455" s="9">
        <v>0.0</v>
      </c>
      <c r="J1455" s="9">
        <v>205.67</v>
      </c>
    </row>
    <row r="1456" ht="15.75" customHeight="1">
      <c r="A1456" s="19">
        <v>45679.0</v>
      </c>
      <c r="B1456" s="19">
        <v>45679.0</v>
      </c>
      <c r="C1456" s="19">
        <v>45679.0</v>
      </c>
      <c r="D1456" s="9">
        <v>0.0</v>
      </c>
      <c r="E1456" s="8" t="s">
        <v>15</v>
      </c>
      <c r="F1456" s="8"/>
      <c r="H1456" s="9">
        <v>0.0</v>
      </c>
      <c r="I1456" s="9">
        <v>0.0</v>
      </c>
      <c r="J1456" s="9">
        <v>-205.67</v>
      </c>
    </row>
    <row r="1457" ht="15.75" customHeight="1">
      <c r="A1457" s="19">
        <v>45678.0</v>
      </c>
      <c r="B1457" s="19">
        <v>45678.0</v>
      </c>
      <c r="C1457" s="19">
        <v>45678.0</v>
      </c>
      <c r="D1457" s="9">
        <v>0.0</v>
      </c>
      <c r="E1457" s="8" t="s">
        <v>484</v>
      </c>
      <c r="F1457" s="8"/>
      <c r="H1457" s="9">
        <v>0.0</v>
      </c>
      <c r="I1457" s="9">
        <v>0.0</v>
      </c>
      <c r="J1457" s="9">
        <v>100.0</v>
      </c>
    </row>
    <row r="1458" ht="15.75" customHeight="1">
      <c r="A1458" s="19">
        <v>45678.0</v>
      </c>
      <c r="B1458" s="19">
        <v>45678.0</v>
      </c>
      <c r="C1458" s="19">
        <v>45678.0</v>
      </c>
      <c r="D1458" s="9">
        <v>0.0</v>
      </c>
      <c r="E1458" s="8" t="s">
        <v>34</v>
      </c>
      <c r="F1458" s="8" t="s">
        <v>35</v>
      </c>
      <c r="H1458" s="9">
        <v>2.0</v>
      </c>
      <c r="I1458" s="9">
        <v>5.82</v>
      </c>
      <c r="J1458" s="9">
        <v>-11.64</v>
      </c>
    </row>
    <row r="1459" ht="15.75" customHeight="1">
      <c r="A1459" s="19">
        <v>45678.0</v>
      </c>
      <c r="B1459" s="19">
        <v>45678.0</v>
      </c>
      <c r="C1459" s="19">
        <v>45678.0</v>
      </c>
      <c r="D1459" s="9">
        <v>0.0</v>
      </c>
      <c r="E1459" s="8" t="s">
        <v>386</v>
      </c>
      <c r="F1459" s="8" t="s">
        <v>387</v>
      </c>
      <c r="H1459" s="9">
        <v>2.0</v>
      </c>
      <c r="I1459" s="9">
        <v>8.22</v>
      </c>
      <c r="J1459" s="9">
        <v>-16.44</v>
      </c>
    </row>
    <row r="1460" ht="15.75" customHeight="1">
      <c r="A1460" s="19">
        <v>45678.0</v>
      </c>
      <c r="B1460" s="19">
        <v>45678.0</v>
      </c>
      <c r="C1460" s="19">
        <v>45678.0</v>
      </c>
      <c r="D1460" s="9">
        <v>0.0</v>
      </c>
      <c r="E1460" s="8" t="s">
        <v>454</v>
      </c>
      <c r="F1460" s="8" t="s">
        <v>85</v>
      </c>
      <c r="H1460" s="9">
        <v>1.0</v>
      </c>
      <c r="I1460" s="9">
        <v>24.69</v>
      </c>
      <c r="J1460" s="9">
        <v>-24.69</v>
      </c>
    </row>
    <row r="1461" ht="15.75" customHeight="1">
      <c r="A1461" s="19">
        <v>45678.0</v>
      </c>
      <c r="B1461" s="19">
        <v>45678.0</v>
      </c>
      <c r="C1461" s="19">
        <v>45678.0</v>
      </c>
      <c r="D1461" s="9">
        <v>0.0</v>
      </c>
      <c r="E1461" s="8" t="s">
        <v>151</v>
      </c>
      <c r="F1461" s="8" t="s">
        <v>152</v>
      </c>
      <c r="H1461" s="9">
        <v>2.0</v>
      </c>
      <c r="I1461" s="9">
        <v>6.75</v>
      </c>
      <c r="J1461" s="9">
        <v>-13.5</v>
      </c>
    </row>
    <row r="1462" ht="15.75" customHeight="1">
      <c r="A1462" s="19">
        <v>45678.0</v>
      </c>
      <c r="B1462" s="19">
        <v>45678.0</v>
      </c>
      <c r="C1462" s="19">
        <v>45678.0</v>
      </c>
      <c r="D1462" s="9">
        <v>0.0</v>
      </c>
      <c r="E1462" s="8" t="s">
        <v>52</v>
      </c>
      <c r="F1462" s="8" t="s">
        <v>53</v>
      </c>
      <c r="H1462" s="9">
        <v>1.0</v>
      </c>
      <c r="I1462" s="9">
        <v>6.01</v>
      </c>
      <c r="J1462" s="9">
        <v>-6.01</v>
      </c>
    </row>
    <row r="1463" ht="15.75" customHeight="1">
      <c r="A1463" s="19">
        <v>45678.0</v>
      </c>
      <c r="B1463" s="19">
        <v>45678.0</v>
      </c>
      <c r="C1463" s="19">
        <v>45678.0</v>
      </c>
      <c r="D1463" s="9">
        <v>0.0</v>
      </c>
      <c r="E1463" s="8" t="s">
        <v>30</v>
      </c>
      <c r="F1463" s="8" t="s">
        <v>31</v>
      </c>
      <c r="H1463" s="9">
        <v>-1.0</v>
      </c>
      <c r="I1463" s="9">
        <v>31.41</v>
      </c>
      <c r="J1463" s="9">
        <v>31.4</v>
      </c>
    </row>
    <row r="1464" ht="15.75" customHeight="1">
      <c r="A1464" s="19">
        <v>45678.0</v>
      </c>
      <c r="B1464" s="19">
        <v>45678.0</v>
      </c>
      <c r="C1464" s="19">
        <v>45678.0</v>
      </c>
      <c r="D1464" s="9">
        <v>0.0</v>
      </c>
      <c r="E1464" s="8" t="s">
        <v>209</v>
      </c>
      <c r="F1464" s="8" t="s">
        <v>192</v>
      </c>
      <c r="H1464" s="9">
        <v>1.0</v>
      </c>
      <c r="I1464" s="9">
        <v>52.02</v>
      </c>
      <c r="J1464" s="9">
        <v>-52.02</v>
      </c>
    </row>
    <row r="1465" ht="15.75" customHeight="1">
      <c r="A1465" s="19">
        <v>45678.0</v>
      </c>
      <c r="B1465" s="19">
        <v>45678.0</v>
      </c>
      <c r="C1465" s="19">
        <v>45678.0</v>
      </c>
      <c r="D1465" s="9">
        <v>0.0</v>
      </c>
      <c r="E1465" s="8" t="s">
        <v>38</v>
      </c>
      <c r="F1465" s="8" t="s">
        <v>39</v>
      </c>
      <c r="H1465" s="9">
        <v>1.0</v>
      </c>
      <c r="I1465" s="9">
        <v>9.73</v>
      </c>
      <c r="J1465" s="9">
        <v>-9.73</v>
      </c>
    </row>
    <row r="1466" ht="15.75" customHeight="1">
      <c r="A1466" s="19">
        <v>45678.0</v>
      </c>
      <c r="B1466" s="19">
        <v>45678.0</v>
      </c>
      <c r="C1466" s="19">
        <v>45678.0</v>
      </c>
      <c r="D1466" s="9">
        <v>0.0</v>
      </c>
      <c r="E1466" s="8" t="s">
        <v>40</v>
      </c>
      <c r="F1466" s="8" t="s">
        <v>41</v>
      </c>
      <c r="H1466" s="9">
        <v>1.0</v>
      </c>
      <c r="I1466" s="9">
        <v>15.0</v>
      </c>
      <c r="J1466" s="9">
        <v>-15.0</v>
      </c>
    </row>
    <row r="1467" ht="15.75" customHeight="1">
      <c r="A1467" s="19">
        <v>45678.0</v>
      </c>
      <c r="B1467" s="19">
        <v>45678.0</v>
      </c>
      <c r="C1467" s="19">
        <v>45678.0</v>
      </c>
      <c r="D1467" s="9">
        <v>0.0</v>
      </c>
      <c r="E1467" s="8" t="s">
        <v>56</v>
      </c>
      <c r="F1467" s="8" t="s">
        <v>57</v>
      </c>
      <c r="H1467" s="9">
        <v>4.0</v>
      </c>
      <c r="I1467" s="9">
        <v>2.84</v>
      </c>
      <c r="J1467" s="9">
        <v>-11.36</v>
      </c>
    </row>
    <row r="1468" ht="15.75" customHeight="1">
      <c r="A1468" s="19">
        <v>45678.0</v>
      </c>
      <c r="B1468" s="19">
        <v>45678.0</v>
      </c>
      <c r="C1468" s="19">
        <v>45678.0</v>
      </c>
      <c r="D1468" s="9">
        <v>0.0</v>
      </c>
      <c r="E1468" s="8" t="s">
        <v>36</v>
      </c>
      <c r="F1468" s="8" t="s">
        <v>37</v>
      </c>
      <c r="H1468" s="9">
        <v>2.0</v>
      </c>
      <c r="I1468" s="9">
        <v>5.54</v>
      </c>
      <c r="J1468" s="9">
        <v>-11.08</v>
      </c>
    </row>
    <row r="1469" ht="15.75" customHeight="1">
      <c r="A1469" s="19">
        <v>45678.0</v>
      </c>
      <c r="B1469" s="19">
        <v>45678.0</v>
      </c>
      <c r="C1469" s="19">
        <v>45678.0</v>
      </c>
      <c r="D1469" s="9">
        <v>0.0</v>
      </c>
      <c r="E1469" s="8" t="s">
        <v>60</v>
      </c>
      <c r="F1469" s="8" t="s">
        <v>61</v>
      </c>
      <c r="H1469" s="9">
        <v>1.0</v>
      </c>
      <c r="I1469" s="9">
        <v>15.24</v>
      </c>
      <c r="J1469" s="9">
        <v>-15.24</v>
      </c>
    </row>
    <row r="1470" ht="15.75" customHeight="1">
      <c r="A1470" s="19">
        <v>45678.0</v>
      </c>
      <c r="B1470" s="19">
        <v>45678.0</v>
      </c>
      <c r="C1470" s="19">
        <v>45678.0</v>
      </c>
      <c r="D1470" s="9">
        <v>0.0</v>
      </c>
      <c r="E1470" s="8" t="s">
        <v>264</v>
      </c>
      <c r="F1470" s="8" t="s">
        <v>276</v>
      </c>
      <c r="H1470" s="9">
        <v>1.0</v>
      </c>
      <c r="I1470" s="9">
        <v>40.36</v>
      </c>
      <c r="J1470" s="9">
        <v>-40.36</v>
      </c>
    </row>
    <row r="1471" ht="15.75" customHeight="1">
      <c r="A1471" s="19">
        <v>45678.0</v>
      </c>
      <c r="B1471" s="19">
        <v>45678.0</v>
      </c>
      <c r="C1471" s="19">
        <v>45678.0</v>
      </c>
      <c r="D1471" s="9">
        <v>0.0</v>
      </c>
      <c r="E1471" s="8" t="s">
        <v>390</v>
      </c>
      <c r="F1471" s="8" t="s">
        <v>391</v>
      </c>
      <c r="H1471" s="9">
        <v>1.0</v>
      </c>
      <c r="I1471" s="9">
        <v>10.0</v>
      </c>
      <c r="J1471" s="9">
        <v>-10.0</v>
      </c>
    </row>
    <row r="1472" ht="15.75" customHeight="1">
      <c r="A1472" s="19">
        <v>45678.0</v>
      </c>
      <c r="B1472" s="19">
        <v>45678.0</v>
      </c>
      <c r="C1472" s="19">
        <v>45678.0</v>
      </c>
      <c r="D1472" s="9">
        <v>0.0</v>
      </c>
      <c r="E1472" s="8" t="s">
        <v>485</v>
      </c>
      <c r="F1472" s="8"/>
      <c r="H1472" s="9">
        <v>0.0</v>
      </c>
      <c r="I1472" s="9">
        <v>0.0</v>
      </c>
      <c r="J1472" s="9">
        <v>250.0</v>
      </c>
    </row>
    <row r="1473" ht="15.75" customHeight="1">
      <c r="A1473" s="19">
        <v>45678.0</v>
      </c>
      <c r="B1473" s="19">
        <v>45678.0</v>
      </c>
      <c r="C1473" s="19">
        <v>45678.0</v>
      </c>
      <c r="D1473" s="8" t="s">
        <v>153</v>
      </c>
      <c r="E1473" s="8" t="s">
        <v>455</v>
      </c>
      <c r="F1473" s="8" t="s">
        <v>456</v>
      </c>
      <c r="H1473" s="9">
        <v>-18.797</v>
      </c>
      <c r="I1473" s="9">
        <v>5.32</v>
      </c>
      <c r="J1473" s="9">
        <v>100.0</v>
      </c>
    </row>
    <row r="1474" ht="15.75" customHeight="1">
      <c r="A1474" s="19">
        <v>45674.0</v>
      </c>
      <c r="B1474" s="19">
        <v>45674.0</v>
      </c>
      <c r="C1474" s="19">
        <v>45674.0</v>
      </c>
      <c r="D1474" s="9">
        <v>0.0</v>
      </c>
      <c r="E1474" s="8" t="s">
        <v>486</v>
      </c>
      <c r="F1474" s="8" t="s">
        <v>72</v>
      </c>
      <c r="H1474" s="9">
        <v>0.0</v>
      </c>
      <c r="I1474" s="9">
        <v>0.0</v>
      </c>
      <c r="J1474" s="9">
        <v>1.38</v>
      </c>
    </row>
    <row r="1475" ht="15.75" customHeight="1">
      <c r="A1475" s="19">
        <v>45674.0</v>
      </c>
      <c r="B1475" s="19">
        <v>45674.0</v>
      </c>
      <c r="C1475" s="19">
        <v>45674.0</v>
      </c>
      <c r="D1475" s="9">
        <v>0.0</v>
      </c>
      <c r="E1475" s="8" t="s">
        <v>487</v>
      </c>
      <c r="F1475" s="8" t="s">
        <v>72</v>
      </c>
      <c r="H1475" s="9">
        <v>0.0</v>
      </c>
      <c r="I1475" s="9">
        <v>0.0</v>
      </c>
      <c r="J1475" s="9">
        <v>0.0</v>
      </c>
    </row>
    <row r="1476" ht="15.75" customHeight="1">
      <c r="A1476" s="19">
        <v>45672.0</v>
      </c>
      <c r="B1476" s="19">
        <v>45672.0</v>
      </c>
      <c r="C1476" s="19">
        <v>45672.0</v>
      </c>
      <c r="D1476" s="9">
        <v>0.0</v>
      </c>
      <c r="E1476" s="8" t="s">
        <v>488</v>
      </c>
      <c r="F1476" s="8"/>
      <c r="H1476" s="9">
        <v>7.0</v>
      </c>
      <c r="I1476" s="9">
        <v>0.0</v>
      </c>
      <c r="J1476" s="9">
        <v>0.0</v>
      </c>
    </row>
    <row r="1477" ht="15.75" customHeight="1">
      <c r="A1477" s="19">
        <v>45672.0</v>
      </c>
      <c r="B1477" s="19">
        <v>45672.0</v>
      </c>
      <c r="C1477" s="19">
        <v>45672.0</v>
      </c>
      <c r="D1477" s="9">
        <v>0.0</v>
      </c>
      <c r="E1477" s="8" t="s">
        <v>489</v>
      </c>
      <c r="F1477" s="8" t="s">
        <v>78</v>
      </c>
      <c r="H1477" s="9">
        <v>0.0</v>
      </c>
      <c r="I1477" s="9">
        <v>0.0</v>
      </c>
      <c r="J1477" s="9">
        <v>0.65</v>
      </c>
    </row>
    <row r="1478" ht="15.75" customHeight="1">
      <c r="A1478" s="19">
        <v>45672.0</v>
      </c>
      <c r="B1478" s="19">
        <v>45672.0</v>
      </c>
      <c r="C1478" s="19">
        <v>45672.0</v>
      </c>
      <c r="D1478" s="9">
        <v>0.0</v>
      </c>
      <c r="E1478" s="8" t="s">
        <v>490</v>
      </c>
      <c r="F1478" s="8" t="s">
        <v>80</v>
      </c>
      <c r="H1478" s="9">
        <v>0.0</v>
      </c>
      <c r="I1478" s="9">
        <v>0.0</v>
      </c>
      <c r="J1478" s="9">
        <v>0.44</v>
      </c>
    </row>
    <row r="1479" ht="15.75" customHeight="1">
      <c r="A1479" s="19">
        <v>45672.0</v>
      </c>
      <c r="B1479" s="19">
        <v>45672.0</v>
      </c>
      <c r="C1479" s="19">
        <v>45672.0</v>
      </c>
      <c r="D1479" s="8" t="s">
        <v>74</v>
      </c>
      <c r="E1479" s="8" t="s">
        <v>490</v>
      </c>
      <c r="F1479" s="8" t="s">
        <v>80</v>
      </c>
      <c r="H1479" s="9">
        <v>0.0</v>
      </c>
      <c r="I1479" s="9">
        <v>0.0</v>
      </c>
      <c r="J1479" s="9">
        <v>5.94</v>
      </c>
    </row>
    <row r="1480" ht="15.75" customHeight="1">
      <c r="A1480" s="19">
        <v>45671.0</v>
      </c>
      <c r="B1480" s="19">
        <v>45671.0</v>
      </c>
      <c r="C1480" s="19">
        <v>45671.0</v>
      </c>
      <c r="D1480" s="9">
        <v>0.0</v>
      </c>
      <c r="E1480" s="8" t="s">
        <v>15</v>
      </c>
      <c r="F1480" s="8"/>
      <c r="H1480" s="9">
        <v>0.0</v>
      </c>
      <c r="I1480" s="9">
        <v>0.0</v>
      </c>
      <c r="J1480" s="9">
        <v>196.89</v>
      </c>
    </row>
    <row r="1481" ht="15.75" customHeight="1">
      <c r="A1481" s="19">
        <v>45671.0</v>
      </c>
      <c r="B1481" s="19">
        <v>45671.0</v>
      </c>
      <c r="C1481" s="19">
        <v>45671.0</v>
      </c>
      <c r="D1481" s="9">
        <v>0.0</v>
      </c>
      <c r="E1481" s="8" t="s">
        <v>15</v>
      </c>
      <c r="F1481" s="8"/>
      <c r="H1481" s="9">
        <v>0.0</v>
      </c>
      <c r="I1481" s="9">
        <v>0.0</v>
      </c>
      <c r="J1481" s="9">
        <v>-196.89</v>
      </c>
    </row>
    <row r="1482" ht="15.75" customHeight="1">
      <c r="A1482" s="19">
        <v>45670.0</v>
      </c>
      <c r="B1482" s="19">
        <v>45670.0</v>
      </c>
      <c r="C1482" s="19">
        <v>45670.0</v>
      </c>
      <c r="D1482" s="9">
        <v>0.0</v>
      </c>
      <c r="E1482" s="8" t="s">
        <v>491</v>
      </c>
      <c r="F1482" s="8" t="s">
        <v>41</v>
      </c>
      <c r="H1482" s="9">
        <v>0.0</v>
      </c>
      <c r="I1482" s="9">
        <v>0.0</v>
      </c>
      <c r="J1482" s="9">
        <v>2.85</v>
      </c>
    </row>
    <row r="1483" ht="15.75" customHeight="1">
      <c r="A1483" s="19">
        <v>45670.0</v>
      </c>
      <c r="B1483" s="19">
        <v>45670.0</v>
      </c>
      <c r="C1483" s="19">
        <v>45670.0</v>
      </c>
      <c r="D1483" s="9">
        <v>0.0</v>
      </c>
      <c r="E1483" s="8" t="s">
        <v>492</v>
      </c>
      <c r="F1483" s="8"/>
      <c r="H1483" s="9">
        <v>0.0</v>
      </c>
      <c r="I1483" s="9">
        <v>0.0</v>
      </c>
      <c r="J1483" s="9">
        <v>100.0</v>
      </c>
    </row>
    <row r="1484" ht="15.75" customHeight="1">
      <c r="A1484" s="19">
        <v>45670.0</v>
      </c>
      <c r="B1484" s="19">
        <v>45670.0</v>
      </c>
      <c r="C1484" s="19">
        <v>45670.0</v>
      </c>
      <c r="D1484" s="9">
        <v>0.0</v>
      </c>
      <c r="E1484" s="8" t="s">
        <v>149</v>
      </c>
      <c r="F1484" s="8" t="s">
        <v>150</v>
      </c>
      <c r="H1484" s="9">
        <v>1.0</v>
      </c>
      <c r="I1484" s="9">
        <v>7.39</v>
      </c>
      <c r="J1484" s="9">
        <v>-7.39</v>
      </c>
    </row>
    <row r="1485" ht="15.75" customHeight="1">
      <c r="A1485" s="19">
        <v>45670.0</v>
      </c>
      <c r="B1485" s="19">
        <v>45670.0</v>
      </c>
      <c r="C1485" s="19">
        <v>45670.0</v>
      </c>
      <c r="D1485" s="9">
        <v>0.0</v>
      </c>
      <c r="E1485" s="8" t="s">
        <v>390</v>
      </c>
      <c r="F1485" s="8" t="s">
        <v>391</v>
      </c>
      <c r="H1485" s="9">
        <v>2.0</v>
      </c>
      <c r="I1485" s="9">
        <v>9.93</v>
      </c>
      <c r="J1485" s="9">
        <v>-19.86</v>
      </c>
    </row>
    <row r="1486" ht="15.75" customHeight="1">
      <c r="A1486" s="19">
        <v>45670.0</v>
      </c>
      <c r="B1486" s="19">
        <v>45670.0</v>
      </c>
      <c r="C1486" s="19">
        <v>45670.0</v>
      </c>
      <c r="D1486" s="9">
        <v>0.0</v>
      </c>
      <c r="E1486" s="8" t="s">
        <v>454</v>
      </c>
      <c r="F1486" s="8" t="s">
        <v>85</v>
      </c>
      <c r="H1486" s="9">
        <v>1.0</v>
      </c>
      <c r="I1486" s="9">
        <v>22.38</v>
      </c>
      <c r="J1486" s="9">
        <v>-22.38</v>
      </c>
    </row>
    <row r="1487" ht="15.75" customHeight="1">
      <c r="A1487" s="19">
        <v>45670.0</v>
      </c>
      <c r="B1487" s="19">
        <v>45670.0</v>
      </c>
      <c r="C1487" s="19">
        <v>45670.0</v>
      </c>
      <c r="D1487" s="9">
        <v>0.0</v>
      </c>
      <c r="E1487" s="8" t="s">
        <v>386</v>
      </c>
      <c r="F1487" s="8" t="s">
        <v>387</v>
      </c>
      <c r="H1487" s="9">
        <v>3.0</v>
      </c>
      <c r="I1487" s="9">
        <v>7.72</v>
      </c>
      <c r="J1487" s="9">
        <v>-23.16</v>
      </c>
    </row>
    <row r="1488" ht="15.75" customHeight="1">
      <c r="A1488" s="19">
        <v>45670.0</v>
      </c>
      <c r="B1488" s="19">
        <v>45670.0</v>
      </c>
      <c r="C1488" s="19">
        <v>45670.0</v>
      </c>
      <c r="D1488" s="9">
        <v>0.0</v>
      </c>
      <c r="E1488" s="8" t="s">
        <v>151</v>
      </c>
      <c r="F1488" s="8" t="s">
        <v>152</v>
      </c>
      <c r="H1488" s="9">
        <v>3.0</v>
      </c>
      <c r="I1488" s="9">
        <v>6.41</v>
      </c>
      <c r="J1488" s="9">
        <v>-19.23</v>
      </c>
    </row>
    <row r="1489" ht="15.75" customHeight="1">
      <c r="A1489" s="19">
        <v>45670.0</v>
      </c>
      <c r="B1489" s="19">
        <v>45670.0</v>
      </c>
      <c r="C1489" s="19">
        <v>45670.0</v>
      </c>
      <c r="D1489" s="9">
        <v>0.0</v>
      </c>
      <c r="E1489" s="8" t="s">
        <v>149</v>
      </c>
      <c r="F1489" s="8" t="s">
        <v>150</v>
      </c>
      <c r="H1489" s="9">
        <v>1.0</v>
      </c>
      <c r="I1489" s="9">
        <v>7.4</v>
      </c>
      <c r="J1489" s="9">
        <v>-7.4</v>
      </c>
    </row>
    <row r="1490" ht="15.75" customHeight="1">
      <c r="A1490" s="19">
        <v>45670.0</v>
      </c>
      <c r="B1490" s="19">
        <v>45670.0</v>
      </c>
      <c r="C1490" s="19">
        <v>45670.0</v>
      </c>
      <c r="D1490" s="9">
        <v>0.0</v>
      </c>
      <c r="E1490" s="8" t="s">
        <v>56</v>
      </c>
      <c r="F1490" s="8" t="s">
        <v>57</v>
      </c>
      <c r="H1490" s="9">
        <v>4.0</v>
      </c>
      <c r="I1490" s="9">
        <v>2.76</v>
      </c>
      <c r="J1490" s="9">
        <v>-11.04</v>
      </c>
    </row>
    <row r="1491" ht="15.75" customHeight="1">
      <c r="A1491" s="19">
        <v>45670.0</v>
      </c>
      <c r="B1491" s="19">
        <v>45670.0</v>
      </c>
      <c r="C1491" s="19">
        <v>45670.0</v>
      </c>
      <c r="D1491" s="9">
        <v>0.0</v>
      </c>
      <c r="E1491" s="8" t="s">
        <v>209</v>
      </c>
      <c r="F1491" s="8" t="s">
        <v>192</v>
      </c>
      <c r="H1491" s="9">
        <v>1.0</v>
      </c>
      <c r="I1491" s="9">
        <v>51.12</v>
      </c>
      <c r="J1491" s="9">
        <v>-51.12</v>
      </c>
    </row>
    <row r="1492" ht="15.75" customHeight="1">
      <c r="A1492" s="19">
        <v>45670.0</v>
      </c>
      <c r="B1492" s="19">
        <v>45670.0</v>
      </c>
      <c r="C1492" s="19">
        <v>45670.0</v>
      </c>
      <c r="D1492" s="9">
        <v>0.0</v>
      </c>
      <c r="E1492" s="8" t="s">
        <v>30</v>
      </c>
      <c r="F1492" s="8" t="s">
        <v>31</v>
      </c>
      <c r="H1492" s="9">
        <v>-1.0</v>
      </c>
      <c r="I1492" s="9">
        <v>30.75</v>
      </c>
      <c r="J1492" s="9">
        <v>30.74</v>
      </c>
    </row>
    <row r="1493" ht="15.75" customHeight="1">
      <c r="A1493" s="19">
        <v>45670.0</v>
      </c>
      <c r="B1493" s="19">
        <v>45670.0</v>
      </c>
      <c r="C1493" s="19">
        <v>45670.0</v>
      </c>
      <c r="D1493" s="9">
        <v>0.0</v>
      </c>
      <c r="E1493" s="8" t="s">
        <v>38</v>
      </c>
      <c r="F1493" s="8" t="s">
        <v>39</v>
      </c>
      <c r="H1493" s="9">
        <v>2.0</v>
      </c>
      <c r="I1493" s="9">
        <v>8.88</v>
      </c>
      <c r="J1493" s="9">
        <v>-17.76</v>
      </c>
    </row>
    <row r="1494" ht="15.75" customHeight="1">
      <c r="A1494" s="19">
        <v>45670.0</v>
      </c>
      <c r="B1494" s="19">
        <v>45670.0</v>
      </c>
      <c r="C1494" s="19">
        <v>45670.0</v>
      </c>
      <c r="D1494" s="9">
        <v>0.0</v>
      </c>
      <c r="E1494" s="8" t="s">
        <v>40</v>
      </c>
      <c r="F1494" s="8" t="s">
        <v>41</v>
      </c>
      <c r="H1494" s="9">
        <v>1.0</v>
      </c>
      <c r="I1494" s="9">
        <v>14.18</v>
      </c>
      <c r="J1494" s="9">
        <v>-14.18</v>
      </c>
    </row>
    <row r="1495" ht="15.75" customHeight="1">
      <c r="A1495" s="19">
        <v>45670.0</v>
      </c>
      <c r="B1495" s="19">
        <v>45670.0</v>
      </c>
      <c r="C1495" s="19">
        <v>45670.0</v>
      </c>
      <c r="D1495" s="9">
        <v>0.0</v>
      </c>
      <c r="E1495" s="8" t="s">
        <v>60</v>
      </c>
      <c r="F1495" s="8" t="s">
        <v>61</v>
      </c>
      <c r="H1495" s="9">
        <v>1.0</v>
      </c>
      <c r="I1495" s="9">
        <v>14.24</v>
      </c>
      <c r="J1495" s="9">
        <v>-14.24</v>
      </c>
    </row>
    <row r="1496" ht="15.75" customHeight="1">
      <c r="A1496" s="19">
        <v>45670.0</v>
      </c>
      <c r="B1496" s="19">
        <v>45670.0</v>
      </c>
      <c r="C1496" s="19">
        <v>45670.0</v>
      </c>
      <c r="D1496" s="9">
        <v>0.0</v>
      </c>
      <c r="E1496" s="8" t="s">
        <v>36</v>
      </c>
      <c r="F1496" s="8" t="s">
        <v>37</v>
      </c>
      <c r="H1496" s="9">
        <v>1.0</v>
      </c>
      <c r="I1496" s="9">
        <v>5.69</v>
      </c>
      <c r="J1496" s="9">
        <v>-5.69</v>
      </c>
    </row>
    <row r="1497" ht="15.75" customHeight="1">
      <c r="A1497" s="19">
        <v>45670.0</v>
      </c>
      <c r="B1497" s="19">
        <v>45670.0</v>
      </c>
      <c r="C1497" s="19">
        <v>45670.0</v>
      </c>
      <c r="D1497" s="9">
        <v>0.0</v>
      </c>
      <c r="E1497" s="8" t="s">
        <v>40</v>
      </c>
      <c r="F1497" s="8" t="s">
        <v>41</v>
      </c>
      <c r="H1497" s="9">
        <v>1.0</v>
      </c>
      <c r="I1497" s="9">
        <v>14.18</v>
      </c>
      <c r="J1497" s="9">
        <v>-14.18</v>
      </c>
    </row>
    <row r="1498" ht="15.75" customHeight="1">
      <c r="A1498" s="19">
        <v>45670.0</v>
      </c>
      <c r="B1498" s="19">
        <v>45670.0</v>
      </c>
      <c r="C1498" s="19">
        <v>45670.0</v>
      </c>
      <c r="D1498" s="8" t="s">
        <v>153</v>
      </c>
      <c r="E1498" s="8" t="s">
        <v>455</v>
      </c>
      <c r="F1498" s="8" t="s">
        <v>456</v>
      </c>
      <c r="H1498" s="9">
        <v>-17.986</v>
      </c>
      <c r="I1498" s="9">
        <v>5.56</v>
      </c>
      <c r="J1498" s="9">
        <v>100.0</v>
      </c>
    </row>
    <row r="1499" ht="15.75" customHeight="1">
      <c r="A1499" s="19">
        <v>45670.0</v>
      </c>
      <c r="B1499" s="19">
        <v>45670.0</v>
      </c>
      <c r="C1499" s="19">
        <v>45670.0</v>
      </c>
      <c r="D1499" s="8" t="s">
        <v>74</v>
      </c>
      <c r="E1499" s="8" t="s">
        <v>491</v>
      </c>
      <c r="F1499" s="8" t="s">
        <v>41</v>
      </c>
      <c r="H1499" s="9">
        <v>0.0</v>
      </c>
      <c r="I1499" s="9">
        <v>0.0</v>
      </c>
      <c r="J1499" s="9">
        <v>0.15</v>
      </c>
    </row>
    <row r="1500" ht="15.75" customHeight="1">
      <c r="A1500" s="19">
        <v>45667.0</v>
      </c>
      <c r="B1500" s="19">
        <v>45667.0</v>
      </c>
      <c r="C1500" s="19">
        <v>45667.0</v>
      </c>
      <c r="D1500" s="9">
        <v>0.0</v>
      </c>
      <c r="E1500" s="8" t="s">
        <v>493</v>
      </c>
      <c r="F1500" s="8" t="s">
        <v>192</v>
      </c>
      <c r="H1500" s="9">
        <v>0.0</v>
      </c>
      <c r="I1500" s="9">
        <v>0.0</v>
      </c>
      <c r="J1500" s="9">
        <v>4.08</v>
      </c>
    </row>
    <row r="1501" ht="15.75" customHeight="1">
      <c r="A1501" s="19">
        <v>45667.0</v>
      </c>
      <c r="B1501" s="19">
        <v>45667.0</v>
      </c>
      <c r="C1501" s="19">
        <v>45667.0</v>
      </c>
      <c r="D1501" s="9">
        <v>0.0</v>
      </c>
      <c r="E1501" s="8" t="s">
        <v>494</v>
      </c>
      <c r="F1501" s="8" t="s">
        <v>194</v>
      </c>
      <c r="H1501" s="9">
        <v>0.0</v>
      </c>
      <c r="I1501" s="9">
        <v>0.0</v>
      </c>
      <c r="J1501" s="9">
        <v>0.18</v>
      </c>
    </row>
    <row r="1502" ht="15.75" customHeight="1">
      <c r="A1502" s="19">
        <v>45667.0</v>
      </c>
      <c r="B1502" s="19">
        <v>45667.0</v>
      </c>
      <c r="C1502" s="19">
        <v>45667.0</v>
      </c>
      <c r="D1502" s="8" t="s">
        <v>74</v>
      </c>
      <c r="E1502" s="8" t="s">
        <v>493</v>
      </c>
      <c r="F1502" s="8" t="s">
        <v>192</v>
      </c>
      <c r="H1502" s="9">
        <v>0.0</v>
      </c>
      <c r="I1502" s="9">
        <v>0.0</v>
      </c>
      <c r="J1502" s="9">
        <v>4.08</v>
      </c>
    </row>
    <row r="1503" ht="15.75" customHeight="1">
      <c r="A1503" s="19">
        <v>45665.0</v>
      </c>
      <c r="B1503" s="19">
        <v>45665.0</v>
      </c>
      <c r="C1503" s="19">
        <v>45665.0</v>
      </c>
      <c r="D1503" s="9">
        <v>0.0</v>
      </c>
      <c r="E1503" s="8" t="s">
        <v>495</v>
      </c>
      <c r="F1503" s="8" t="s">
        <v>107</v>
      </c>
      <c r="H1503" s="9">
        <v>0.0</v>
      </c>
      <c r="I1503" s="9">
        <v>0.0</v>
      </c>
      <c r="J1503" s="9">
        <v>0.83</v>
      </c>
    </row>
    <row r="1504" ht="15.75" customHeight="1">
      <c r="A1504" s="19">
        <v>45664.0</v>
      </c>
      <c r="B1504" s="19">
        <v>45664.0</v>
      </c>
      <c r="C1504" s="19">
        <v>45664.0</v>
      </c>
      <c r="D1504" s="9">
        <v>0.0</v>
      </c>
      <c r="E1504" s="8" t="s">
        <v>15</v>
      </c>
      <c r="F1504" s="8"/>
      <c r="H1504" s="9">
        <v>0.0</v>
      </c>
      <c r="I1504" s="9">
        <v>0.0</v>
      </c>
      <c r="J1504" s="9">
        <v>207.14</v>
      </c>
    </row>
    <row r="1505" ht="15.75" customHeight="1">
      <c r="A1505" s="19">
        <v>45664.0</v>
      </c>
      <c r="B1505" s="19">
        <v>45664.0</v>
      </c>
      <c r="C1505" s="19">
        <v>45664.0</v>
      </c>
      <c r="D1505" s="9">
        <v>0.0</v>
      </c>
      <c r="E1505" s="8" t="s">
        <v>15</v>
      </c>
      <c r="F1505" s="8"/>
      <c r="H1505" s="9">
        <v>0.0</v>
      </c>
      <c r="I1505" s="9">
        <v>0.0</v>
      </c>
      <c r="J1505" s="9">
        <v>-207.14</v>
      </c>
    </row>
    <row r="1506" ht="15.75" customHeight="1">
      <c r="A1506" s="19">
        <v>45663.0</v>
      </c>
      <c r="B1506" s="19">
        <v>45663.0</v>
      </c>
      <c r="C1506" s="19">
        <v>45663.0</v>
      </c>
      <c r="D1506" s="9">
        <v>0.0</v>
      </c>
      <c r="E1506" s="8" t="s">
        <v>15</v>
      </c>
      <c r="F1506" s="8"/>
      <c r="H1506" s="9">
        <v>0.0</v>
      </c>
      <c r="I1506" s="9">
        <v>0.0</v>
      </c>
      <c r="J1506" s="9">
        <v>0.3</v>
      </c>
    </row>
    <row r="1507" ht="15.75" customHeight="1">
      <c r="A1507" s="19">
        <v>45663.0</v>
      </c>
      <c r="B1507" s="19">
        <v>45663.0</v>
      </c>
      <c r="C1507" s="19">
        <v>45663.0</v>
      </c>
      <c r="D1507" s="9">
        <v>0.0</v>
      </c>
      <c r="E1507" s="8" t="s">
        <v>15</v>
      </c>
      <c r="F1507" s="8"/>
      <c r="H1507" s="9">
        <v>0.0</v>
      </c>
      <c r="I1507" s="9">
        <v>0.0</v>
      </c>
      <c r="J1507" s="9">
        <v>-0.3</v>
      </c>
    </row>
    <row r="1508" ht="15.75" customHeight="1">
      <c r="A1508" s="19">
        <v>45663.0</v>
      </c>
      <c r="B1508" s="19">
        <v>45663.0</v>
      </c>
      <c r="C1508" s="19">
        <v>45663.0</v>
      </c>
      <c r="D1508" s="9">
        <v>0.0</v>
      </c>
      <c r="E1508" s="8" t="s">
        <v>496</v>
      </c>
      <c r="F1508" s="8"/>
      <c r="H1508" s="9">
        <v>0.0</v>
      </c>
      <c r="I1508" s="9">
        <v>0.0</v>
      </c>
      <c r="J1508" s="9">
        <v>100.0</v>
      </c>
    </row>
    <row r="1509" ht="15.75" customHeight="1">
      <c r="A1509" s="19">
        <v>45663.0</v>
      </c>
      <c r="B1509" s="19">
        <v>45663.0</v>
      </c>
      <c r="C1509" s="19">
        <v>45663.0</v>
      </c>
      <c r="D1509" s="9">
        <v>0.0</v>
      </c>
      <c r="E1509" s="8" t="s">
        <v>151</v>
      </c>
      <c r="F1509" s="8" t="s">
        <v>152</v>
      </c>
      <c r="H1509" s="9">
        <v>2.0</v>
      </c>
      <c r="I1509" s="9">
        <v>6.3</v>
      </c>
      <c r="J1509" s="9">
        <v>-12.6</v>
      </c>
    </row>
    <row r="1510" ht="15.75" customHeight="1">
      <c r="A1510" s="19">
        <v>45663.0</v>
      </c>
      <c r="B1510" s="19">
        <v>45663.0</v>
      </c>
      <c r="C1510" s="19">
        <v>45663.0</v>
      </c>
      <c r="D1510" s="9">
        <v>0.0</v>
      </c>
      <c r="E1510" s="8" t="s">
        <v>56</v>
      </c>
      <c r="F1510" s="8" t="s">
        <v>57</v>
      </c>
      <c r="H1510" s="9">
        <v>5.0</v>
      </c>
      <c r="I1510" s="9">
        <v>2.86</v>
      </c>
      <c r="J1510" s="9">
        <v>-14.3</v>
      </c>
    </row>
    <row r="1511" ht="15.75" customHeight="1">
      <c r="A1511" s="19">
        <v>45663.0</v>
      </c>
      <c r="B1511" s="19">
        <v>45663.0</v>
      </c>
      <c r="C1511" s="19">
        <v>45663.0</v>
      </c>
      <c r="D1511" s="9">
        <v>0.0</v>
      </c>
      <c r="E1511" s="8" t="s">
        <v>386</v>
      </c>
      <c r="F1511" s="8" t="s">
        <v>387</v>
      </c>
      <c r="H1511" s="9">
        <v>2.0</v>
      </c>
      <c r="I1511" s="9">
        <v>8.28</v>
      </c>
      <c r="J1511" s="9">
        <v>-16.56</v>
      </c>
    </row>
    <row r="1512" ht="15.75" customHeight="1">
      <c r="A1512" s="19">
        <v>45663.0</v>
      </c>
      <c r="B1512" s="19">
        <v>45663.0</v>
      </c>
      <c r="C1512" s="19">
        <v>45663.0</v>
      </c>
      <c r="D1512" s="9">
        <v>0.0</v>
      </c>
      <c r="E1512" s="8" t="s">
        <v>209</v>
      </c>
      <c r="F1512" s="8" t="s">
        <v>192</v>
      </c>
      <c r="H1512" s="9">
        <v>1.0</v>
      </c>
      <c r="I1512" s="9">
        <v>53.06</v>
      </c>
      <c r="J1512" s="9">
        <v>-53.06</v>
      </c>
    </row>
    <row r="1513" ht="15.75" customHeight="1">
      <c r="A1513" s="19">
        <v>45663.0</v>
      </c>
      <c r="B1513" s="19">
        <v>45663.0</v>
      </c>
      <c r="C1513" s="19">
        <v>45663.0</v>
      </c>
      <c r="D1513" s="9">
        <v>0.0</v>
      </c>
      <c r="E1513" s="8" t="s">
        <v>380</v>
      </c>
      <c r="F1513" s="8" t="s">
        <v>381</v>
      </c>
      <c r="H1513" s="9">
        <v>1.0</v>
      </c>
      <c r="I1513" s="9">
        <v>14.06</v>
      </c>
      <c r="J1513" s="9">
        <v>-14.06</v>
      </c>
    </row>
    <row r="1514" ht="15.75" customHeight="1">
      <c r="A1514" s="19">
        <v>45663.0</v>
      </c>
      <c r="B1514" s="19">
        <v>45663.0</v>
      </c>
      <c r="C1514" s="19">
        <v>45663.0</v>
      </c>
      <c r="D1514" s="9">
        <v>0.0</v>
      </c>
      <c r="E1514" s="8" t="s">
        <v>34</v>
      </c>
      <c r="F1514" s="8" t="s">
        <v>35</v>
      </c>
      <c r="H1514" s="9">
        <v>3.0</v>
      </c>
      <c r="I1514" s="9">
        <v>6.22</v>
      </c>
      <c r="J1514" s="9">
        <v>-18.66</v>
      </c>
    </row>
    <row r="1515" ht="15.75" customHeight="1">
      <c r="A1515" s="19">
        <v>45663.0</v>
      </c>
      <c r="B1515" s="19">
        <v>45663.0</v>
      </c>
      <c r="C1515" s="19">
        <v>45663.0</v>
      </c>
      <c r="D1515" s="9">
        <v>0.0</v>
      </c>
      <c r="E1515" s="8" t="s">
        <v>95</v>
      </c>
      <c r="F1515" s="8" t="s">
        <v>96</v>
      </c>
      <c r="H1515" s="9">
        <v>1.0</v>
      </c>
      <c r="I1515" s="9">
        <v>23.0</v>
      </c>
      <c r="J1515" s="9">
        <v>-23.0</v>
      </c>
    </row>
    <row r="1516" ht="15.75" customHeight="1">
      <c r="A1516" s="19">
        <v>45663.0</v>
      </c>
      <c r="B1516" s="19">
        <v>45663.0</v>
      </c>
      <c r="C1516" s="19">
        <v>45663.0</v>
      </c>
      <c r="D1516" s="9">
        <v>0.0</v>
      </c>
      <c r="E1516" s="8" t="s">
        <v>390</v>
      </c>
      <c r="F1516" s="8" t="s">
        <v>391</v>
      </c>
      <c r="H1516" s="9">
        <v>1.0</v>
      </c>
      <c r="I1516" s="9">
        <v>10.34</v>
      </c>
      <c r="J1516" s="9">
        <v>-10.34</v>
      </c>
    </row>
    <row r="1517" ht="15.75" customHeight="1">
      <c r="A1517" s="19">
        <v>45663.0</v>
      </c>
      <c r="B1517" s="19">
        <v>45663.0</v>
      </c>
      <c r="C1517" s="19">
        <v>45663.0</v>
      </c>
      <c r="D1517" s="9">
        <v>0.0</v>
      </c>
      <c r="E1517" s="8" t="s">
        <v>64</v>
      </c>
      <c r="F1517" s="8" t="s">
        <v>65</v>
      </c>
      <c r="H1517" s="9">
        <v>2.0</v>
      </c>
      <c r="I1517" s="9">
        <v>12.07</v>
      </c>
      <c r="J1517" s="9">
        <v>-24.14</v>
      </c>
    </row>
    <row r="1518" ht="15.75" customHeight="1">
      <c r="A1518" s="19">
        <v>45663.0</v>
      </c>
      <c r="B1518" s="19">
        <v>45663.0</v>
      </c>
      <c r="C1518" s="19">
        <v>45663.0</v>
      </c>
      <c r="D1518" s="9">
        <v>0.0</v>
      </c>
      <c r="E1518" s="8" t="s">
        <v>38</v>
      </c>
      <c r="F1518" s="8" t="s">
        <v>39</v>
      </c>
      <c r="H1518" s="9">
        <v>1.0</v>
      </c>
      <c r="I1518" s="9">
        <v>9.12</v>
      </c>
      <c r="J1518" s="9">
        <v>-9.12</v>
      </c>
    </row>
    <row r="1519" ht="15.75" customHeight="1">
      <c r="A1519" s="19">
        <v>45663.0</v>
      </c>
      <c r="B1519" s="19">
        <v>45663.0</v>
      </c>
      <c r="C1519" s="19">
        <v>45663.0</v>
      </c>
      <c r="D1519" s="9">
        <v>0.0</v>
      </c>
      <c r="E1519" s="8" t="s">
        <v>36</v>
      </c>
      <c r="F1519" s="8" t="s">
        <v>37</v>
      </c>
      <c r="H1519" s="9">
        <v>2.0</v>
      </c>
      <c r="I1519" s="9">
        <v>5.65</v>
      </c>
      <c r="J1519" s="9">
        <v>-11.3</v>
      </c>
    </row>
    <row r="1520" ht="15.75" customHeight="1">
      <c r="A1520" s="19">
        <v>45663.0</v>
      </c>
      <c r="B1520" s="19">
        <v>45663.0</v>
      </c>
      <c r="C1520" s="19">
        <v>45663.0</v>
      </c>
      <c r="D1520" s="8" t="s">
        <v>153</v>
      </c>
      <c r="E1520" s="8" t="s">
        <v>455</v>
      </c>
      <c r="F1520" s="8" t="s">
        <v>456</v>
      </c>
      <c r="H1520" s="9">
        <v>-18.248</v>
      </c>
      <c r="I1520" s="9">
        <v>5.48</v>
      </c>
      <c r="J1520" s="9">
        <v>100.0</v>
      </c>
    </row>
    <row r="1521" ht="15.75" customHeight="1">
      <c r="A1521" s="19">
        <v>45660.0</v>
      </c>
      <c r="B1521" s="19">
        <v>45660.0</v>
      </c>
      <c r="C1521" s="19">
        <v>45660.0</v>
      </c>
      <c r="D1521" s="9">
        <v>0.0</v>
      </c>
      <c r="E1521" s="8" t="s">
        <v>497</v>
      </c>
      <c r="F1521" s="8" t="s">
        <v>199</v>
      </c>
      <c r="H1521" s="9">
        <v>0.0</v>
      </c>
      <c r="I1521" s="9">
        <v>0.0</v>
      </c>
      <c r="J1521" s="9">
        <v>-0.3</v>
      </c>
    </row>
    <row r="1522" ht="15.75" customHeight="1">
      <c r="A1522" s="19">
        <v>45660.0</v>
      </c>
      <c r="B1522" s="19">
        <v>45660.0</v>
      </c>
      <c r="C1522" s="19">
        <v>45660.0</v>
      </c>
      <c r="D1522" s="9">
        <v>0.0</v>
      </c>
      <c r="E1522" s="8" t="s">
        <v>498</v>
      </c>
      <c r="F1522" s="8" t="s">
        <v>102</v>
      </c>
      <c r="H1522" s="9">
        <v>11.0</v>
      </c>
      <c r="I1522" s="9">
        <v>0.0</v>
      </c>
      <c r="J1522" s="9">
        <v>0.0</v>
      </c>
    </row>
    <row r="1523" ht="15.75" customHeight="1">
      <c r="A1523" s="19">
        <v>45660.0</v>
      </c>
      <c r="B1523" s="19">
        <v>45660.0</v>
      </c>
      <c r="C1523" s="19">
        <v>45660.0</v>
      </c>
      <c r="D1523" s="8" t="s">
        <v>499</v>
      </c>
      <c r="E1523" s="8" t="s">
        <v>498</v>
      </c>
      <c r="F1523" s="8" t="s">
        <v>102</v>
      </c>
      <c r="H1523" s="9">
        <v>1.0</v>
      </c>
      <c r="I1523" s="9">
        <v>0.0</v>
      </c>
      <c r="J1523" s="9">
        <v>0.0</v>
      </c>
    </row>
    <row r="1524" ht="15.75" customHeight="1">
      <c r="A1524" s="13">
        <v>45657.0</v>
      </c>
      <c r="B1524" s="13">
        <v>45657.0</v>
      </c>
      <c r="C1524" s="13">
        <v>45657.0</v>
      </c>
      <c r="D1524" s="9">
        <v>0.0</v>
      </c>
      <c r="E1524" s="8" t="s">
        <v>15</v>
      </c>
      <c r="F1524" s="8"/>
      <c r="H1524" s="9">
        <v>0.0</v>
      </c>
      <c r="I1524" s="9">
        <v>0.0</v>
      </c>
      <c r="J1524" s="9">
        <v>199.29</v>
      </c>
    </row>
    <row r="1525" ht="15.75" customHeight="1">
      <c r="A1525" s="13">
        <v>45657.0</v>
      </c>
      <c r="B1525" s="13">
        <v>45657.0</v>
      </c>
      <c r="C1525" s="13">
        <v>45657.0</v>
      </c>
      <c r="D1525" s="9">
        <v>0.0</v>
      </c>
      <c r="E1525" s="8" t="s">
        <v>15</v>
      </c>
      <c r="F1525" s="8"/>
      <c r="H1525" s="9">
        <v>0.0</v>
      </c>
      <c r="I1525" s="9">
        <v>0.0</v>
      </c>
      <c r="J1525" s="9">
        <v>-199.29</v>
      </c>
    </row>
    <row r="1526" ht="15.75" customHeight="1">
      <c r="A1526" s="13">
        <v>45657.0</v>
      </c>
      <c r="B1526" s="13">
        <v>45657.0</v>
      </c>
      <c r="C1526" s="13">
        <v>45657.0</v>
      </c>
      <c r="D1526" s="9">
        <v>0.0</v>
      </c>
      <c r="E1526" s="8" t="s">
        <v>203</v>
      </c>
      <c r="F1526" s="8" t="s">
        <v>118</v>
      </c>
      <c r="H1526" s="9">
        <v>-0.41</v>
      </c>
      <c r="I1526" s="9">
        <v>0.0</v>
      </c>
      <c r="J1526" s="9">
        <v>0.41</v>
      </c>
    </row>
    <row r="1527" ht="15.75" customHeight="1">
      <c r="A1527" s="19">
        <v>45657.0</v>
      </c>
      <c r="B1527" s="19">
        <v>45657.0</v>
      </c>
      <c r="C1527" s="19">
        <v>45657.0</v>
      </c>
      <c r="D1527" s="8" t="s">
        <v>116</v>
      </c>
      <c r="E1527" s="8" t="s">
        <v>500</v>
      </c>
      <c r="F1527" s="8" t="s">
        <v>425</v>
      </c>
      <c r="H1527" s="9">
        <v>-0.68</v>
      </c>
      <c r="I1527" s="9">
        <v>0.0</v>
      </c>
      <c r="J1527" s="9">
        <v>0.68</v>
      </c>
    </row>
    <row r="1528" ht="15.75" customHeight="1">
      <c r="A1528" s="19">
        <v>45657.0</v>
      </c>
      <c r="B1528" s="19">
        <v>45657.0</v>
      </c>
      <c r="C1528" s="19">
        <v>45657.0</v>
      </c>
      <c r="D1528" s="8" t="s">
        <v>116</v>
      </c>
      <c r="E1528" s="8" t="s">
        <v>500</v>
      </c>
      <c r="F1528" s="8" t="s">
        <v>425</v>
      </c>
      <c r="H1528" s="9">
        <v>-0.44</v>
      </c>
      <c r="I1528" s="9">
        <v>0.0</v>
      </c>
      <c r="J1528" s="9">
        <v>0.44</v>
      </c>
    </row>
    <row r="1529" ht="15.75" customHeight="1">
      <c r="A1529" s="13">
        <v>45656.0</v>
      </c>
      <c r="B1529" s="13">
        <v>45656.0</v>
      </c>
      <c r="C1529" s="13">
        <v>45656.0</v>
      </c>
      <c r="D1529" s="9">
        <v>0.0</v>
      </c>
      <c r="E1529" s="8" t="s">
        <v>501</v>
      </c>
      <c r="F1529" s="8"/>
      <c r="H1529" s="9">
        <v>0.0</v>
      </c>
      <c r="I1529" s="9">
        <v>0.0</v>
      </c>
      <c r="J1529" s="9">
        <v>100.0</v>
      </c>
    </row>
    <row r="1530" ht="15.75" customHeight="1">
      <c r="A1530" s="13">
        <v>45656.0</v>
      </c>
      <c r="B1530" s="13">
        <v>45656.0</v>
      </c>
      <c r="C1530" s="13">
        <v>45656.0</v>
      </c>
      <c r="D1530" s="9">
        <v>0.0</v>
      </c>
      <c r="E1530" s="8" t="s">
        <v>56</v>
      </c>
      <c r="F1530" s="8" t="s">
        <v>57</v>
      </c>
      <c r="H1530" s="9">
        <v>6.0</v>
      </c>
      <c r="I1530" s="9">
        <v>2.85</v>
      </c>
      <c r="J1530" s="9">
        <v>-17.1</v>
      </c>
    </row>
    <row r="1531" ht="15.75" customHeight="1">
      <c r="A1531" s="13">
        <v>45656.0</v>
      </c>
      <c r="B1531" s="13">
        <v>45656.0</v>
      </c>
      <c r="C1531" s="13">
        <v>45656.0</v>
      </c>
      <c r="D1531" s="9">
        <v>0.0</v>
      </c>
      <c r="E1531" s="8" t="s">
        <v>151</v>
      </c>
      <c r="F1531" s="8" t="s">
        <v>152</v>
      </c>
      <c r="H1531" s="9">
        <v>2.0</v>
      </c>
      <c r="I1531" s="9">
        <v>5.99</v>
      </c>
      <c r="J1531" s="9">
        <v>-11.98</v>
      </c>
    </row>
    <row r="1532" ht="15.75" customHeight="1">
      <c r="A1532" s="13">
        <v>45656.0</v>
      </c>
      <c r="B1532" s="13">
        <v>45656.0</v>
      </c>
      <c r="C1532" s="13">
        <v>45656.0</v>
      </c>
      <c r="D1532" s="9">
        <v>0.0</v>
      </c>
      <c r="E1532" s="8" t="s">
        <v>32</v>
      </c>
      <c r="F1532" s="8" t="s">
        <v>33</v>
      </c>
      <c r="H1532" s="9">
        <v>1.0</v>
      </c>
      <c r="I1532" s="9">
        <v>21.01</v>
      </c>
      <c r="J1532" s="9">
        <v>-21.01</v>
      </c>
    </row>
    <row r="1533" ht="15.75" customHeight="1">
      <c r="A1533" s="13">
        <v>45656.0</v>
      </c>
      <c r="B1533" s="13">
        <v>45656.0</v>
      </c>
      <c r="C1533" s="13">
        <v>45656.0</v>
      </c>
      <c r="D1533" s="9">
        <v>0.0</v>
      </c>
      <c r="E1533" s="8" t="s">
        <v>386</v>
      </c>
      <c r="F1533" s="8" t="s">
        <v>387</v>
      </c>
      <c r="H1533" s="9">
        <v>4.0</v>
      </c>
      <c r="I1533" s="9">
        <v>8.72</v>
      </c>
      <c r="J1533" s="9">
        <v>-34.88</v>
      </c>
    </row>
    <row r="1534" ht="15.75" customHeight="1">
      <c r="A1534" s="13">
        <v>45656.0</v>
      </c>
      <c r="B1534" s="13">
        <v>45656.0</v>
      </c>
      <c r="C1534" s="13">
        <v>45656.0</v>
      </c>
      <c r="D1534" s="9">
        <v>0.0</v>
      </c>
      <c r="E1534" s="8" t="s">
        <v>209</v>
      </c>
      <c r="F1534" s="8" t="s">
        <v>192</v>
      </c>
      <c r="H1534" s="9">
        <v>1.0</v>
      </c>
      <c r="I1534" s="9">
        <v>52.24</v>
      </c>
      <c r="J1534" s="9">
        <v>-52.24</v>
      </c>
    </row>
    <row r="1535" ht="15.75" customHeight="1">
      <c r="A1535" s="13">
        <v>45656.0</v>
      </c>
      <c r="B1535" s="13">
        <v>45656.0</v>
      </c>
      <c r="C1535" s="13">
        <v>45656.0</v>
      </c>
      <c r="D1535" s="9">
        <v>0.0</v>
      </c>
      <c r="E1535" s="8" t="s">
        <v>34</v>
      </c>
      <c r="F1535" s="8" t="s">
        <v>35</v>
      </c>
      <c r="H1535" s="9">
        <v>3.0</v>
      </c>
      <c r="I1535" s="9">
        <v>5.74</v>
      </c>
      <c r="J1535" s="9">
        <v>-17.22</v>
      </c>
    </row>
    <row r="1536" ht="15.75" customHeight="1">
      <c r="A1536" s="13">
        <v>45656.0</v>
      </c>
      <c r="B1536" s="13">
        <v>45656.0</v>
      </c>
      <c r="C1536" s="13">
        <v>45656.0</v>
      </c>
      <c r="D1536" s="9">
        <v>0.0</v>
      </c>
      <c r="E1536" s="8" t="s">
        <v>62</v>
      </c>
      <c r="F1536" s="8" t="s">
        <v>63</v>
      </c>
      <c r="H1536" s="9">
        <v>1.0</v>
      </c>
      <c r="I1536" s="9">
        <v>25.66</v>
      </c>
      <c r="J1536" s="9">
        <v>-25.66</v>
      </c>
    </row>
    <row r="1537" ht="15.75" customHeight="1">
      <c r="A1537" s="13">
        <v>45656.0</v>
      </c>
      <c r="B1537" s="13">
        <v>45656.0</v>
      </c>
      <c r="C1537" s="13">
        <v>45656.0</v>
      </c>
      <c r="D1537" s="9">
        <v>0.0</v>
      </c>
      <c r="E1537" s="8" t="s">
        <v>36</v>
      </c>
      <c r="F1537" s="8" t="s">
        <v>37</v>
      </c>
      <c r="H1537" s="9">
        <v>2.0</v>
      </c>
      <c r="I1537" s="9">
        <v>5.13</v>
      </c>
      <c r="J1537" s="9">
        <v>-10.26</v>
      </c>
    </row>
    <row r="1538" ht="15.75" customHeight="1">
      <c r="A1538" s="13">
        <v>45656.0</v>
      </c>
      <c r="B1538" s="13">
        <v>45656.0</v>
      </c>
      <c r="C1538" s="13">
        <v>45656.0</v>
      </c>
      <c r="D1538" s="9">
        <v>0.0</v>
      </c>
      <c r="E1538" s="8" t="s">
        <v>38</v>
      </c>
      <c r="F1538" s="8" t="s">
        <v>39</v>
      </c>
      <c r="H1538" s="9">
        <v>1.0</v>
      </c>
      <c r="I1538" s="9">
        <v>8.94</v>
      </c>
      <c r="J1538" s="9">
        <v>-8.94</v>
      </c>
    </row>
    <row r="1539" ht="15.75" customHeight="1">
      <c r="A1539" s="19">
        <v>45656.0</v>
      </c>
      <c r="B1539" s="19">
        <v>45656.0</v>
      </c>
      <c r="C1539" s="19">
        <v>45656.0</v>
      </c>
      <c r="D1539" s="8" t="s">
        <v>153</v>
      </c>
      <c r="E1539" s="8" t="s">
        <v>455</v>
      </c>
      <c r="F1539" s="8" t="s">
        <v>456</v>
      </c>
      <c r="H1539" s="9">
        <v>-18.018</v>
      </c>
      <c r="I1539" s="9">
        <v>5.55</v>
      </c>
      <c r="J1539" s="9">
        <v>100.0</v>
      </c>
    </row>
    <row r="1540" ht="15.75" customHeight="1">
      <c r="A1540" s="13">
        <v>45653.0</v>
      </c>
      <c r="B1540" s="13">
        <v>45653.0</v>
      </c>
      <c r="C1540" s="13">
        <v>45653.0</v>
      </c>
      <c r="D1540" s="9">
        <v>0.0</v>
      </c>
      <c r="E1540" s="8" t="s">
        <v>502</v>
      </c>
      <c r="F1540" s="8" t="s">
        <v>102</v>
      </c>
      <c r="H1540" s="9">
        <v>0.0</v>
      </c>
      <c r="I1540" s="9">
        <v>0.0</v>
      </c>
      <c r="J1540" s="9">
        <v>1.21</v>
      </c>
    </row>
    <row r="1541" ht="15.75" customHeight="1">
      <c r="A1541" s="19">
        <v>45653.0</v>
      </c>
      <c r="B1541" s="19">
        <v>45653.0</v>
      </c>
      <c r="C1541" s="19">
        <v>45653.0</v>
      </c>
      <c r="D1541" s="8" t="s">
        <v>74</v>
      </c>
      <c r="E1541" s="8" t="s">
        <v>502</v>
      </c>
      <c r="F1541" s="8" t="s">
        <v>102</v>
      </c>
      <c r="H1541" s="9">
        <v>0.0</v>
      </c>
      <c r="I1541" s="9">
        <v>0.0</v>
      </c>
      <c r="J1541" s="9">
        <v>0.11</v>
      </c>
    </row>
    <row r="1542" ht="15.75" customHeight="1">
      <c r="A1542" s="13">
        <v>45652.0</v>
      </c>
      <c r="B1542" s="13">
        <v>45652.0</v>
      </c>
      <c r="C1542" s="13">
        <v>45652.0</v>
      </c>
      <c r="D1542" s="9">
        <v>0.0</v>
      </c>
      <c r="E1542" s="8" t="s">
        <v>503</v>
      </c>
      <c r="F1542" s="8" t="s">
        <v>208</v>
      </c>
      <c r="H1542" s="9">
        <v>0.0</v>
      </c>
      <c r="I1542" s="9">
        <v>0.0</v>
      </c>
      <c r="J1542" s="9">
        <v>0.17</v>
      </c>
    </row>
    <row r="1543" ht="15.75" customHeight="1">
      <c r="A1543" s="13">
        <v>45650.0</v>
      </c>
      <c r="B1543" s="13">
        <v>45650.0</v>
      </c>
      <c r="C1543" s="13">
        <v>45650.0</v>
      </c>
      <c r="D1543" s="9">
        <v>0.0</v>
      </c>
      <c r="E1543" s="8" t="s">
        <v>15</v>
      </c>
      <c r="F1543" s="8"/>
      <c r="H1543" s="9">
        <v>0.0</v>
      </c>
      <c r="I1543" s="9">
        <v>0.0</v>
      </c>
      <c r="J1543" s="9">
        <v>495.09</v>
      </c>
    </row>
    <row r="1544" ht="15.75" customHeight="1">
      <c r="A1544" s="13">
        <v>45650.0</v>
      </c>
      <c r="B1544" s="13">
        <v>45650.0</v>
      </c>
      <c r="C1544" s="13">
        <v>45650.0</v>
      </c>
      <c r="D1544" s="9">
        <v>0.0</v>
      </c>
      <c r="E1544" s="8" t="s">
        <v>15</v>
      </c>
      <c r="F1544" s="8"/>
      <c r="H1544" s="9">
        <v>0.0</v>
      </c>
      <c r="I1544" s="9">
        <v>0.0</v>
      </c>
      <c r="J1544" s="9">
        <v>-495.09</v>
      </c>
    </row>
    <row r="1545" ht="15.75" customHeight="1">
      <c r="A1545" s="13">
        <v>45650.0</v>
      </c>
      <c r="B1545" s="13">
        <v>45650.0</v>
      </c>
      <c r="C1545" s="13">
        <v>45650.0</v>
      </c>
      <c r="D1545" s="9">
        <v>0.0</v>
      </c>
      <c r="E1545" s="8" t="s">
        <v>504</v>
      </c>
      <c r="F1545" s="8" t="s">
        <v>20</v>
      </c>
      <c r="H1545" s="9">
        <v>0.291</v>
      </c>
      <c r="I1545" s="9">
        <v>99.57</v>
      </c>
      <c r="J1545" s="9">
        <v>-28.96</v>
      </c>
    </row>
    <row r="1546" ht="15.75" customHeight="1">
      <c r="A1546" s="13">
        <v>45650.0</v>
      </c>
      <c r="B1546" s="13">
        <v>45650.0</v>
      </c>
      <c r="C1546" s="13">
        <v>45650.0</v>
      </c>
      <c r="D1546" s="9">
        <v>0.0</v>
      </c>
      <c r="E1546" s="8" t="s">
        <v>505</v>
      </c>
      <c r="F1546" s="8" t="s">
        <v>22</v>
      </c>
      <c r="H1546" s="9">
        <v>0.559</v>
      </c>
      <c r="I1546" s="9">
        <v>143.11</v>
      </c>
      <c r="J1546" s="9">
        <v>-79.96</v>
      </c>
    </row>
    <row r="1547" ht="15.75" customHeight="1">
      <c r="A1547" s="13">
        <v>45650.0</v>
      </c>
      <c r="B1547" s="13">
        <v>45650.0</v>
      </c>
      <c r="C1547" s="13">
        <v>45650.0</v>
      </c>
      <c r="D1547" s="9">
        <v>0.0</v>
      </c>
      <c r="E1547" s="8" t="s">
        <v>506</v>
      </c>
      <c r="F1547" s="8" t="s">
        <v>20</v>
      </c>
      <c r="H1547" s="9">
        <v>0.0</v>
      </c>
      <c r="I1547" s="9">
        <v>0.0</v>
      </c>
      <c r="J1547" s="9">
        <v>28.96</v>
      </c>
    </row>
    <row r="1548" ht="15.75" customHeight="1">
      <c r="A1548" s="13">
        <v>45650.0</v>
      </c>
      <c r="B1548" s="13">
        <v>45650.0</v>
      </c>
      <c r="C1548" s="13">
        <v>45650.0</v>
      </c>
      <c r="D1548" s="9">
        <v>0.0</v>
      </c>
      <c r="E1548" s="8" t="s">
        <v>507</v>
      </c>
      <c r="F1548" s="8" t="s">
        <v>22</v>
      </c>
      <c r="H1548" s="9">
        <v>0.0</v>
      </c>
      <c r="I1548" s="9">
        <v>0.0</v>
      </c>
      <c r="J1548" s="9">
        <v>79.96</v>
      </c>
    </row>
    <row r="1549" ht="15.75" customHeight="1">
      <c r="A1549" s="13">
        <v>45649.0</v>
      </c>
      <c r="B1549" s="13">
        <v>45649.0</v>
      </c>
      <c r="C1549" s="13">
        <v>45649.0</v>
      </c>
      <c r="D1549" s="9">
        <v>0.0</v>
      </c>
      <c r="E1549" s="8" t="s">
        <v>508</v>
      </c>
      <c r="F1549" s="8"/>
      <c r="H1549" s="9">
        <v>0.0</v>
      </c>
      <c r="I1549" s="9">
        <v>0.0</v>
      </c>
      <c r="J1549" s="9">
        <v>100.0</v>
      </c>
    </row>
    <row r="1550" ht="15.75" customHeight="1">
      <c r="A1550" s="13">
        <v>45649.0</v>
      </c>
      <c r="B1550" s="13">
        <v>45649.0</v>
      </c>
      <c r="C1550" s="13">
        <v>45649.0</v>
      </c>
      <c r="D1550" s="9">
        <v>0.0</v>
      </c>
      <c r="E1550" s="8" t="s">
        <v>509</v>
      </c>
      <c r="F1550" s="8" t="s">
        <v>80</v>
      </c>
      <c r="H1550" s="9">
        <v>6.0</v>
      </c>
      <c r="I1550" s="9">
        <v>47.86</v>
      </c>
      <c r="J1550" s="9">
        <v>-287.16</v>
      </c>
    </row>
    <row r="1551" ht="15.75" customHeight="1">
      <c r="A1551" s="13">
        <v>45649.0</v>
      </c>
      <c r="B1551" s="13">
        <v>45649.0</v>
      </c>
      <c r="C1551" s="13">
        <v>45649.0</v>
      </c>
      <c r="D1551" s="9">
        <v>0.0</v>
      </c>
      <c r="E1551" s="8" t="s">
        <v>56</v>
      </c>
      <c r="F1551" s="8" t="s">
        <v>57</v>
      </c>
      <c r="H1551" s="9">
        <v>3.0</v>
      </c>
      <c r="I1551" s="9">
        <v>2.84</v>
      </c>
      <c r="J1551" s="9">
        <v>-8.52</v>
      </c>
    </row>
    <row r="1552" ht="15.75" customHeight="1">
      <c r="A1552" s="13">
        <v>45649.0</v>
      </c>
      <c r="B1552" s="13">
        <v>45649.0</v>
      </c>
      <c r="C1552" s="13">
        <v>45649.0</v>
      </c>
      <c r="D1552" s="9">
        <v>0.0</v>
      </c>
      <c r="E1552" s="8" t="s">
        <v>95</v>
      </c>
      <c r="F1552" s="8" t="s">
        <v>96</v>
      </c>
      <c r="H1552" s="9">
        <v>1.0</v>
      </c>
      <c r="I1552" s="9">
        <v>22.97</v>
      </c>
      <c r="J1552" s="9">
        <v>-22.97</v>
      </c>
    </row>
    <row r="1553" ht="15.75" customHeight="1">
      <c r="A1553" s="13">
        <v>45649.0</v>
      </c>
      <c r="B1553" s="13">
        <v>45649.0</v>
      </c>
      <c r="C1553" s="13">
        <v>45649.0</v>
      </c>
      <c r="D1553" s="9">
        <v>0.0</v>
      </c>
      <c r="E1553" s="8" t="s">
        <v>209</v>
      </c>
      <c r="F1553" s="8" t="s">
        <v>192</v>
      </c>
      <c r="H1553" s="9">
        <v>1.0</v>
      </c>
      <c r="I1553" s="9">
        <v>53.84</v>
      </c>
      <c r="J1553" s="9">
        <v>-53.84</v>
      </c>
    </row>
    <row r="1554" ht="15.75" customHeight="1">
      <c r="A1554" s="13">
        <v>45649.0</v>
      </c>
      <c r="B1554" s="13">
        <v>45649.0</v>
      </c>
      <c r="C1554" s="13">
        <v>45649.0</v>
      </c>
      <c r="D1554" s="9">
        <v>0.0</v>
      </c>
      <c r="E1554" s="8" t="s">
        <v>62</v>
      </c>
      <c r="F1554" s="8" t="s">
        <v>63</v>
      </c>
      <c r="H1554" s="9">
        <v>1.0</v>
      </c>
      <c r="I1554" s="9">
        <v>25.85</v>
      </c>
      <c r="J1554" s="9">
        <v>-25.85</v>
      </c>
    </row>
    <row r="1555" ht="15.75" customHeight="1">
      <c r="A1555" s="13">
        <v>45649.0</v>
      </c>
      <c r="B1555" s="13">
        <v>45649.0</v>
      </c>
      <c r="C1555" s="13">
        <v>45649.0</v>
      </c>
      <c r="D1555" s="9">
        <v>0.0</v>
      </c>
      <c r="E1555" s="8" t="s">
        <v>151</v>
      </c>
      <c r="F1555" s="8" t="s">
        <v>152</v>
      </c>
      <c r="H1555" s="9">
        <v>3.0</v>
      </c>
      <c r="I1555" s="9">
        <v>5.86</v>
      </c>
      <c r="J1555" s="9">
        <v>-17.58</v>
      </c>
    </row>
    <row r="1556" ht="15.75" customHeight="1">
      <c r="A1556" s="13">
        <v>45649.0</v>
      </c>
      <c r="B1556" s="13">
        <v>45649.0</v>
      </c>
      <c r="C1556" s="13">
        <v>45649.0</v>
      </c>
      <c r="D1556" s="9">
        <v>0.0</v>
      </c>
      <c r="E1556" s="8" t="s">
        <v>454</v>
      </c>
      <c r="F1556" s="8" t="s">
        <v>85</v>
      </c>
      <c r="H1556" s="9">
        <v>1.0</v>
      </c>
      <c r="I1556" s="9">
        <v>25.15</v>
      </c>
      <c r="J1556" s="9">
        <v>-25.15</v>
      </c>
    </row>
    <row r="1557" ht="15.75" customHeight="1">
      <c r="A1557" s="13">
        <v>45649.0</v>
      </c>
      <c r="B1557" s="13">
        <v>45649.0</v>
      </c>
      <c r="C1557" s="13">
        <v>45649.0</v>
      </c>
      <c r="D1557" s="9">
        <v>0.0</v>
      </c>
      <c r="E1557" s="8" t="s">
        <v>390</v>
      </c>
      <c r="F1557" s="8" t="s">
        <v>391</v>
      </c>
      <c r="H1557" s="9">
        <v>1.0</v>
      </c>
      <c r="I1557" s="9">
        <v>11.2</v>
      </c>
      <c r="J1557" s="9">
        <v>-11.2</v>
      </c>
    </row>
    <row r="1558" ht="15.75" customHeight="1">
      <c r="A1558" s="13">
        <v>45649.0</v>
      </c>
      <c r="B1558" s="13">
        <v>45649.0</v>
      </c>
      <c r="C1558" s="13">
        <v>45649.0</v>
      </c>
      <c r="D1558" s="9">
        <v>0.0</v>
      </c>
      <c r="E1558" s="8" t="s">
        <v>38</v>
      </c>
      <c r="F1558" s="8" t="s">
        <v>39</v>
      </c>
      <c r="H1558" s="9">
        <v>1.0</v>
      </c>
      <c r="I1558" s="9">
        <v>8.89</v>
      </c>
      <c r="J1558" s="9">
        <v>-8.89</v>
      </c>
    </row>
    <row r="1559" ht="15.75" customHeight="1">
      <c r="A1559" s="13">
        <v>45649.0</v>
      </c>
      <c r="B1559" s="13">
        <v>45649.0</v>
      </c>
      <c r="C1559" s="13">
        <v>45649.0</v>
      </c>
      <c r="D1559" s="9">
        <v>0.0</v>
      </c>
      <c r="E1559" s="8" t="s">
        <v>34</v>
      </c>
      <c r="F1559" s="8" t="s">
        <v>35</v>
      </c>
      <c r="H1559" s="9">
        <v>1.0</v>
      </c>
      <c r="I1559" s="9">
        <v>5.71</v>
      </c>
      <c r="J1559" s="9">
        <v>-5.71</v>
      </c>
    </row>
    <row r="1560" ht="15.75" customHeight="1">
      <c r="A1560" s="13">
        <v>45649.0</v>
      </c>
      <c r="B1560" s="13">
        <v>45649.0</v>
      </c>
      <c r="C1560" s="13">
        <v>45649.0</v>
      </c>
      <c r="D1560" s="9">
        <v>0.0</v>
      </c>
      <c r="E1560" s="8" t="s">
        <v>36</v>
      </c>
      <c r="F1560" s="8" t="s">
        <v>37</v>
      </c>
      <c r="H1560" s="9">
        <v>1.0</v>
      </c>
      <c r="I1560" s="9">
        <v>5.4</v>
      </c>
      <c r="J1560" s="9">
        <v>-5.4</v>
      </c>
    </row>
    <row r="1561" ht="15.75" customHeight="1">
      <c r="A1561" s="13">
        <v>45649.0</v>
      </c>
      <c r="B1561" s="13">
        <v>45649.0</v>
      </c>
      <c r="C1561" s="13">
        <v>45649.0</v>
      </c>
      <c r="D1561" s="9">
        <v>0.0</v>
      </c>
      <c r="E1561" s="8" t="s">
        <v>241</v>
      </c>
      <c r="F1561" s="8" t="s">
        <v>242</v>
      </c>
      <c r="H1561" s="9">
        <v>1.0</v>
      </c>
      <c r="I1561" s="9">
        <v>22.82</v>
      </c>
      <c r="J1561" s="9">
        <v>-22.82</v>
      </c>
    </row>
    <row r="1562" ht="15.75" customHeight="1">
      <c r="A1562" s="19">
        <v>45649.0</v>
      </c>
      <c r="B1562" s="19">
        <v>45649.0</v>
      </c>
      <c r="C1562" s="19">
        <v>45649.0</v>
      </c>
      <c r="D1562" s="8" t="s">
        <v>153</v>
      </c>
      <c r="E1562" s="8" t="s">
        <v>455</v>
      </c>
      <c r="F1562" s="8" t="s">
        <v>456</v>
      </c>
      <c r="H1562" s="9">
        <v>-18.149</v>
      </c>
      <c r="I1562" s="9">
        <v>5.51</v>
      </c>
      <c r="J1562" s="9">
        <v>100.0</v>
      </c>
    </row>
    <row r="1563" ht="15.75" customHeight="1">
      <c r="A1563" s="13">
        <v>45646.0</v>
      </c>
      <c r="B1563" s="13">
        <v>45646.0</v>
      </c>
      <c r="C1563" s="13">
        <v>45646.0</v>
      </c>
      <c r="D1563" s="9">
        <v>0.0</v>
      </c>
      <c r="E1563" s="8" t="s">
        <v>298</v>
      </c>
      <c r="F1563" s="8" t="s">
        <v>220</v>
      </c>
      <c r="H1563" s="9">
        <v>0.0</v>
      </c>
      <c r="I1563" s="9">
        <v>0.0</v>
      </c>
      <c r="J1563" s="9">
        <v>-0.4</v>
      </c>
    </row>
    <row r="1564" ht="15.75" customHeight="1">
      <c r="A1564" s="13">
        <v>45646.0</v>
      </c>
      <c r="B1564" s="13">
        <v>45646.0</v>
      </c>
      <c r="C1564" s="13">
        <v>45646.0</v>
      </c>
      <c r="D1564" s="9">
        <v>0.0</v>
      </c>
      <c r="E1564" s="8" t="s">
        <v>299</v>
      </c>
      <c r="F1564" s="8" t="s">
        <v>220</v>
      </c>
      <c r="H1564" s="9">
        <v>0.0</v>
      </c>
      <c r="I1564" s="9">
        <v>0.0</v>
      </c>
      <c r="J1564" s="9">
        <v>38.31</v>
      </c>
    </row>
    <row r="1565" ht="15.75" customHeight="1">
      <c r="A1565" s="19">
        <v>45646.0</v>
      </c>
      <c r="B1565" s="19">
        <v>45646.0</v>
      </c>
      <c r="C1565" s="19">
        <v>45646.0</v>
      </c>
      <c r="D1565" s="8" t="s">
        <v>70</v>
      </c>
      <c r="E1565" s="8" t="s">
        <v>510</v>
      </c>
      <c r="F1565" s="8" t="s">
        <v>432</v>
      </c>
      <c r="H1565" s="9">
        <v>1.716</v>
      </c>
      <c r="I1565" s="9">
        <v>254.85</v>
      </c>
      <c r="J1565" s="9">
        <v>-437.38</v>
      </c>
    </row>
    <row r="1566" ht="15.75" customHeight="1">
      <c r="A1566" s="19">
        <v>45646.0</v>
      </c>
      <c r="B1566" s="19">
        <v>45646.0</v>
      </c>
      <c r="C1566" s="19">
        <v>45646.0</v>
      </c>
      <c r="D1566" s="8" t="s">
        <v>70</v>
      </c>
      <c r="E1566" s="8" t="s">
        <v>511</v>
      </c>
      <c r="F1566" s="8" t="s">
        <v>432</v>
      </c>
      <c r="H1566" s="9">
        <v>0.108</v>
      </c>
      <c r="I1566" s="9">
        <v>254.85</v>
      </c>
      <c r="J1566" s="9">
        <v>-27.51</v>
      </c>
    </row>
    <row r="1567" ht="15.75" customHeight="1">
      <c r="A1567" s="19">
        <v>45646.0</v>
      </c>
      <c r="B1567" s="19">
        <v>45646.0</v>
      </c>
      <c r="C1567" s="19">
        <v>45646.0</v>
      </c>
      <c r="D1567" s="8" t="s">
        <v>70</v>
      </c>
      <c r="E1567" s="8" t="s">
        <v>438</v>
      </c>
      <c r="F1567" s="8" t="s">
        <v>437</v>
      </c>
      <c r="H1567" s="9">
        <v>0.0</v>
      </c>
      <c r="I1567" s="9">
        <v>0.0</v>
      </c>
      <c r="J1567" s="9">
        <v>34.78</v>
      </c>
    </row>
    <row r="1568" ht="15.75" customHeight="1">
      <c r="A1568" s="19">
        <v>45646.0</v>
      </c>
      <c r="B1568" s="19">
        <v>45646.0</v>
      </c>
      <c r="C1568" s="19">
        <v>45646.0</v>
      </c>
      <c r="D1568" s="8" t="s">
        <v>103</v>
      </c>
      <c r="E1568" s="8" t="s">
        <v>512</v>
      </c>
      <c r="F1568" s="8" t="s">
        <v>432</v>
      </c>
      <c r="H1568" s="9">
        <v>0.0</v>
      </c>
      <c r="I1568" s="9">
        <v>0.0</v>
      </c>
      <c r="J1568" s="9">
        <v>437.38</v>
      </c>
    </row>
    <row r="1569" ht="15.75" customHeight="1">
      <c r="A1569" s="19">
        <v>45646.0</v>
      </c>
      <c r="B1569" s="19">
        <v>45646.0</v>
      </c>
      <c r="C1569" s="19">
        <v>45646.0</v>
      </c>
      <c r="D1569" s="8" t="s">
        <v>70</v>
      </c>
      <c r="E1569" s="8" t="s">
        <v>513</v>
      </c>
      <c r="F1569" s="8" t="s">
        <v>432</v>
      </c>
      <c r="H1569" s="9">
        <v>0.0</v>
      </c>
      <c r="I1569" s="9">
        <v>0.0</v>
      </c>
      <c r="J1569" s="9">
        <v>27.51</v>
      </c>
    </row>
    <row r="1570" ht="15.75" customHeight="1">
      <c r="A1570" s="13">
        <v>45644.0</v>
      </c>
      <c r="B1570" s="13">
        <v>45644.0</v>
      </c>
      <c r="C1570" s="13">
        <v>45644.0</v>
      </c>
      <c r="D1570" s="9">
        <v>0.0</v>
      </c>
      <c r="E1570" s="8" t="s">
        <v>514</v>
      </c>
      <c r="F1570" s="8" t="s">
        <v>156</v>
      </c>
      <c r="H1570" s="9">
        <v>4.663</v>
      </c>
      <c r="I1570" s="9">
        <v>17.71</v>
      </c>
      <c r="J1570" s="9">
        <v>-82.58</v>
      </c>
    </row>
    <row r="1571" ht="15.75" customHeight="1">
      <c r="A1571" s="13">
        <v>45644.0</v>
      </c>
      <c r="B1571" s="13">
        <v>45644.0</v>
      </c>
      <c r="C1571" s="13">
        <v>45644.0</v>
      </c>
      <c r="D1571" s="9">
        <v>0.0</v>
      </c>
      <c r="E1571" s="8" t="s">
        <v>515</v>
      </c>
      <c r="F1571" s="8" t="s">
        <v>227</v>
      </c>
      <c r="H1571" s="9">
        <v>56.539</v>
      </c>
      <c r="I1571" s="9">
        <v>94.12</v>
      </c>
      <c r="J1571" s="9">
        <v>-5321.45</v>
      </c>
    </row>
    <row r="1572" ht="15.75" customHeight="1">
      <c r="A1572" s="13">
        <v>45644.0</v>
      </c>
      <c r="B1572" s="13">
        <v>45644.0</v>
      </c>
      <c r="C1572" s="13">
        <v>45644.0</v>
      </c>
      <c r="D1572" s="9">
        <v>0.0</v>
      </c>
      <c r="E1572" s="8" t="s">
        <v>516</v>
      </c>
      <c r="F1572" s="8" t="s">
        <v>227</v>
      </c>
      <c r="H1572" s="9">
        <v>0.0</v>
      </c>
      <c r="I1572" s="9">
        <v>0.0</v>
      </c>
      <c r="J1572" s="9">
        <v>5321.45</v>
      </c>
    </row>
    <row r="1573" ht="15.75" customHeight="1">
      <c r="A1573" s="13">
        <v>45644.0</v>
      </c>
      <c r="B1573" s="13">
        <v>45644.0</v>
      </c>
      <c r="C1573" s="13">
        <v>45644.0</v>
      </c>
      <c r="D1573" s="9">
        <v>0.0</v>
      </c>
      <c r="E1573" s="8" t="s">
        <v>517</v>
      </c>
      <c r="F1573" s="8" t="s">
        <v>156</v>
      </c>
      <c r="H1573" s="9">
        <v>0.0</v>
      </c>
      <c r="I1573" s="9">
        <v>0.0</v>
      </c>
      <c r="J1573" s="9">
        <v>82.58</v>
      </c>
    </row>
    <row r="1574" ht="15.75" customHeight="1">
      <c r="A1574" s="13">
        <v>45643.0</v>
      </c>
      <c r="B1574" s="13">
        <v>45643.0</v>
      </c>
      <c r="C1574" s="13">
        <v>45643.0</v>
      </c>
      <c r="D1574" s="9">
        <v>0.0</v>
      </c>
      <c r="E1574" s="8" t="s">
        <v>15</v>
      </c>
      <c r="F1574" s="8"/>
      <c r="H1574" s="9">
        <v>0.0</v>
      </c>
      <c r="I1574" s="9">
        <v>0.0</v>
      </c>
      <c r="J1574" s="9">
        <v>45.87</v>
      </c>
    </row>
    <row r="1575" ht="15.75" customHeight="1">
      <c r="A1575" s="13">
        <v>45643.0</v>
      </c>
      <c r="B1575" s="13">
        <v>45643.0</v>
      </c>
      <c r="C1575" s="13">
        <v>45643.0</v>
      </c>
      <c r="D1575" s="9">
        <v>0.0</v>
      </c>
      <c r="E1575" s="8" t="s">
        <v>15</v>
      </c>
      <c r="F1575" s="8"/>
      <c r="H1575" s="9">
        <v>0.0</v>
      </c>
      <c r="I1575" s="9">
        <v>0.0</v>
      </c>
      <c r="J1575" s="9">
        <v>-45.87</v>
      </c>
    </row>
    <row r="1576" ht="15.75" customHeight="1">
      <c r="A1576" s="13">
        <v>45643.0</v>
      </c>
      <c r="B1576" s="13">
        <v>45643.0</v>
      </c>
      <c r="C1576" s="13">
        <v>45643.0</v>
      </c>
      <c r="D1576" s="9">
        <v>0.0</v>
      </c>
      <c r="E1576" s="8" t="s">
        <v>518</v>
      </c>
      <c r="F1576" s="8" t="s">
        <v>96</v>
      </c>
      <c r="H1576" s="9">
        <v>0.0</v>
      </c>
      <c r="I1576" s="9">
        <v>0.0</v>
      </c>
      <c r="J1576" s="9">
        <v>2.95</v>
      </c>
    </row>
    <row r="1577" ht="15.75" customHeight="1">
      <c r="A1577" s="13">
        <v>45642.0</v>
      </c>
      <c r="B1577" s="13">
        <v>45642.0</v>
      </c>
      <c r="C1577" s="13">
        <v>45642.0</v>
      </c>
      <c r="D1577" s="9">
        <v>0.0</v>
      </c>
      <c r="E1577" s="8" t="s">
        <v>519</v>
      </c>
      <c r="F1577" s="8" t="s">
        <v>90</v>
      </c>
      <c r="H1577" s="9">
        <v>22.739</v>
      </c>
      <c r="I1577" s="9">
        <v>63.71</v>
      </c>
      <c r="J1577" s="9">
        <v>-1448.73</v>
      </c>
    </row>
    <row r="1578" ht="15.75" customHeight="1">
      <c r="A1578" s="13">
        <v>45642.0</v>
      </c>
      <c r="B1578" s="13">
        <v>45642.0</v>
      </c>
      <c r="C1578" s="13">
        <v>45642.0</v>
      </c>
      <c r="D1578" s="9">
        <v>0.0</v>
      </c>
      <c r="E1578" s="8" t="s">
        <v>520</v>
      </c>
      <c r="F1578" s="8" t="s">
        <v>31</v>
      </c>
      <c r="H1578" s="9">
        <v>0.0</v>
      </c>
      <c r="I1578" s="9">
        <v>0.0</v>
      </c>
      <c r="J1578" s="9">
        <v>4.78</v>
      </c>
    </row>
    <row r="1579" ht="15.75" customHeight="1">
      <c r="A1579" s="13">
        <v>45642.0</v>
      </c>
      <c r="B1579" s="13">
        <v>45642.0</v>
      </c>
      <c r="C1579" s="13">
        <v>45642.0</v>
      </c>
      <c r="D1579" s="9">
        <v>0.0</v>
      </c>
      <c r="E1579" s="8" t="s">
        <v>521</v>
      </c>
      <c r="F1579" s="8"/>
      <c r="H1579" s="9">
        <v>0.0</v>
      </c>
      <c r="I1579" s="9">
        <v>0.0</v>
      </c>
      <c r="J1579" s="9">
        <v>100.0</v>
      </c>
    </row>
    <row r="1580" ht="15.75" customHeight="1">
      <c r="A1580" s="13">
        <v>45642.0</v>
      </c>
      <c r="B1580" s="13">
        <v>45642.0</v>
      </c>
      <c r="C1580" s="13">
        <v>45642.0</v>
      </c>
      <c r="D1580" s="9">
        <v>0.0</v>
      </c>
      <c r="E1580" s="8" t="s">
        <v>40</v>
      </c>
      <c r="F1580" s="8" t="s">
        <v>41</v>
      </c>
      <c r="H1580" s="9">
        <v>1.0</v>
      </c>
      <c r="I1580" s="9">
        <v>15.25</v>
      </c>
      <c r="J1580" s="9">
        <v>-15.25</v>
      </c>
    </row>
    <row r="1581" ht="15.75" customHeight="1">
      <c r="A1581" s="13">
        <v>45642.0</v>
      </c>
      <c r="B1581" s="13">
        <v>45642.0</v>
      </c>
      <c r="C1581" s="13">
        <v>45642.0</v>
      </c>
      <c r="D1581" s="9">
        <v>0.0</v>
      </c>
      <c r="E1581" s="8" t="s">
        <v>149</v>
      </c>
      <c r="F1581" s="8" t="s">
        <v>150</v>
      </c>
      <c r="H1581" s="9">
        <v>-1.0</v>
      </c>
      <c r="I1581" s="9">
        <v>7.34</v>
      </c>
      <c r="J1581" s="9">
        <v>7.33</v>
      </c>
    </row>
    <row r="1582" ht="15.75" customHeight="1">
      <c r="A1582" s="13">
        <v>45642.0</v>
      </c>
      <c r="B1582" s="13">
        <v>45642.0</v>
      </c>
      <c r="C1582" s="13">
        <v>45642.0</v>
      </c>
      <c r="D1582" s="9">
        <v>0.0</v>
      </c>
      <c r="E1582" s="8" t="s">
        <v>201</v>
      </c>
      <c r="F1582" s="8" t="s">
        <v>202</v>
      </c>
      <c r="H1582" s="9">
        <v>1.0</v>
      </c>
      <c r="I1582" s="9">
        <v>5.35</v>
      </c>
      <c r="J1582" s="9">
        <v>-5.35</v>
      </c>
    </row>
    <row r="1583" ht="15.75" customHeight="1">
      <c r="A1583" s="13">
        <v>45642.0</v>
      </c>
      <c r="B1583" s="13">
        <v>45642.0</v>
      </c>
      <c r="C1583" s="13">
        <v>45642.0</v>
      </c>
      <c r="D1583" s="9">
        <v>0.0</v>
      </c>
      <c r="E1583" s="8" t="s">
        <v>56</v>
      </c>
      <c r="F1583" s="8" t="s">
        <v>57</v>
      </c>
      <c r="H1583" s="9">
        <v>2.0</v>
      </c>
      <c r="I1583" s="9">
        <v>3.0</v>
      </c>
      <c r="J1583" s="9">
        <v>-6.0</v>
      </c>
    </row>
    <row r="1584" ht="15.75" customHeight="1">
      <c r="A1584" s="13">
        <v>45642.0</v>
      </c>
      <c r="B1584" s="13">
        <v>45642.0</v>
      </c>
      <c r="C1584" s="13">
        <v>45642.0</v>
      </c>
      <c r="D1584" s="9">
        <v>0.0</v>
      </c>
      <c r="E1584" s="8" t="s">
        <v>52</v>
      </c>
      <c r="F1584" s="8" t="s">
        <v>53</v>
      </c>
      <c r="H1584" s="9">
        <v>1.0</v>
      </c>
      <c r="I1584" s="9">
        <v>5.09</v>
      </c>
      <c r="J1584" s="9">
        <v>-5.09</v>
      </c>
    </row>
    <row r="1585" ht="15.75" customHeight="1">
      <c r="A1585" s="13">
        <v>45642.0</v>
      </c>
      <c r="B1585" s="13">
        <v>45642.0</v>
      </c>
      <c r="C1585" s="13">
        <v>45642.0</v>
      </c>
      <c r="D1585" s="9">
        <v>0.0</v>
      </c>
      <c r="E1585" s="8" t="s">
        <v>454</v>
      </c>
      <c r="F1585" s="8" t="s">
        <v>85</v>
      </c>
      <c r="H1585" s="9">
        <v>1.0</v>
      </c>
      <c r="I1585" s="9">
        <v>23.03</v>
      </c>
      <c r="J1585" s="9">
        <v>-23.03</v>
      </c>
    </row>
    <row r="1586" ht="15.75" customHeight="1">
      <c r="A1586" s="13">
        <v>45642.0</v>
      </c>
      <c r="B1586" s="13">
        <v>45642.0</v>
      </c>
      <c r="C1586" s="13">
        <v>45642.0</v>
      </c>
      <c r="D1586" s="9">
        <v>0.0</v>
      </c>
      <c r="E1586" s="8" t="s">
        <v>151</v>
      </c>
      <c r="F1586" s="8" t="s">
        <v>152</v>
      </c>
      <c r="H1586" s="9">
        <v>3.0</v>
      </c>
      <c r="I1586" s="9">
        <v>5.93</v>
      </c>
      <c r="J1586" s="9">
        <v>-17.79</v>
      </c>
    </row>
    <row r="1587" ht="15.75" customHeight="1">
      <c r="A1587" s="13">
        <v>45642.0</v>
      </c>
      <c r="B1587" s="13">
        <v>45642.0</v>
      </c>
      <c r="C1587" s="13">
        <v>45642.0</v>
      </c>
      <c r="D1587" s="9">
        <v>0.0</v>
      </c>
      <c r="E1587" s="8" t="s">
        <v>34</v>
      </c>
      <c r="F1587" s="8" t="s">
        <v>35</v>
      </c>
      <c r="H1587" s="9">
        <v>1.0</v>
      </c>
      <c r="I1587" s="9">
        <v>6.25</v>
      </c>
      <c r="J1587" s="9">
        <v>-6.25</v>
      </c>
    </row>
    <row r="1588" ht="15.75" customHeight="1">
      <c r="A1588" s="13">
        <v>45642.0</v>
      </c>
      <c r="B1588" s="13">
        <v>45642.0</v>
      </c>
      <c r="C1588" s="13">
        <v>45642.0</v>
      </c>
      <c r="D1588" s="9">
        <v>0.0</v>
      </c>
      <c r="E1588" s="8" t="s">
        <v>30</v>
      </c>
      <c r="F1588" s="8" t="s">
        <v>31</v>
      </c>
      <c r="H1588" s="9">
        <v>-1.0</v>
      </c>
      <c r="I1588" s="9">
        <v>30.75</v>
      </c>
      <c r="J1588" s="9">
        <v>30.74</v>
      </c>
    </row>
    <row r="1589" ht="15.75" customHeight="1">
      <c r="A1589" s="13">
        <v>45642.0</v>
      </c>
      <c r="B1589" s="13">
        <v>45642.0</v>
      </c>
      <c r="C1589" s="13">
        <v>45642.0</v>
      </c>
      <c r="D1589" s="9">
        <v>0.0</v>
      </c>
      <c r="E1589" s="8" t="s">
        <v>36</v>
      </c>
      <c r="F1589" s="8" t="s">
        <v>37</v>
      </c>
      <c r="H1589" s="9">
        <v>1.0</v>
      </c>
      <c r="I1589" s="9">
        <v>5.18</v>
      </c>
      <c r="J1589" s="9">
        <v>-5.18</v>
      </c>
    </row>
    <row r="1590" ht="15.75" customHeight="1">
      <c r="A1590" s="13">
        <v>45642.0</v>
      </c>
      <c r="B1590" s="13">
        <v>45642.0</v>
      </c>
      <c r="C1590" s="13">
        <v>45642.0</v>
      </c>
      <c r="D1590" s="9">
        <v>0.0</v>
      </c>
      <c r="E1590" s="8" t="s">
        <v>522</v>
      </c>
      <c r="F1590" s="8" t="s">
        <v>90</v>
      </c>
      <c r="H1590" s="9">
        <v>0.0</v>
      </c>
      <c r="I1590" s="9">
        <v>0.0</v>
      </c>
      <c r="J1590" s="9">
        <v>1448.73</v>
      </c>
    </row>
    <row r="1591" ht="15.75" customHeight="1">
      <c r="A1591" s="19">
        <v>45642.0</v>
      </c>
      <c r="B1591" s="19">
        <v>45642.0</v>
      </c>
      <c r="C1591" s="19">
        <v>45642.0</v>
      </c>
      <c r="D1591" s="8" t="s">
        <v>153</v>
      </c>
      <c r="E1591" s="8" t="s">
        <v>455</v>
      </c>
      <c r="F1591" s="8" t="s">
        <v>456</v>
      </c>
      <c r="H1591" s="9">
        <v>-18.762</v>
      </c>
      <c r="I1591" s="9">
        <v>5.33</v>
      </c>
      <c r="J1591" s="9">
        <v>100.0</v>
      </c>
    </row>
    <row r="1592" ht="15.75" customHeight="1">
      <c r="A1592" s="19">
        <v>45642.0</v>
      </c>
      <c r="B1592" s="19">
        <v>45642.0</v>
      </c>
      <c r="C1592" s="19">
        <v>45642.0</v>
      </c>
      <c r="D1592" s="8" t="s">
        <v>74</v>
      </c>
      <c r="E1592" s="8" t="s">
        <v>523</v>
      </c>
      <c r="F1592" s="8" t="s">
        <v>450</v>
      </c>
      <c r="H1592" s="9">
        <v>0.0</v>
      </c>
      <c r="I1592" s="9">
        <v>0.0</v>
      </c>
      <c r="J1592" s="9">
        <v>4.84</v>
      </c>
    </row>
    <row r="1593" ht="15.75" customHeight="1">
      <c r="A1593" s="19">
        <v>45642.0</v>
      </c>
      <c r="B1593" s="19">
        <v>45642.0</v>
      </c>
      <c r="C1593" s="19">
        <v>45642.0</v>
      </c>
      <c r="D1593" s="8" t="s">
        <v>153</v>
      </c>
      <c r="E1593" s="8" t="s">
        <v>524</v>
      </c>
      <c r="F1593" s="8" t="s">
        <v>525</v>
      </c>
      <c r="H1593" s="9">
        <v>-2.0</v>
      </c>
      <c r="I1593" s="9">
        <v>5.02</v>
      </c>
      <c r="J1593" s="9">
        <v>10.03</v>
      </c>
    </row>
    <row r="1594" ht="15.75" customHeight="1">
      <c r="A1594" s="13">
        <v>45639.0</v>
      </c>
      <c r="B1594" s="13">
        <v>45639.0</v>
      </c>
      <c r="C1594" s="13">
        <v>45639.0</v>
      </c>
      <c r="D1594" s="9">
        <v>0.0</v>
      </c>
      <c r="E1594" s="8" t="s">
        <v>526</v>
      </c>
      <c r="F1594" s="8" t="s">
        <v>65</v>
      </c>
      <c r="H1594" s="9">
        <v>0.0</v>
      </c>
      <c r="I1594" s="9">
        <v>0.0</v>
      </c>
      <c r="J1594" s="9">
        <v>4.25</v>
      </c>
    </row>
    <row r="1595" ht="15.75" customHeight="1">
      <c r="A1595" s="13">
        <v>45639.0</v>
      </c>
      <c r="B1595" s="13">
        <v>45639.0</v>
      </c>
      <c r="C1595" s="13">
        <v>45639.0</v>
      </c>
      <c r="D1595" s="9">
        <v>0.0</v>
      </c>
      <c r="E1595" s="8" t="s">
        <v>527</v>
      </c>
      <c r="F1595" s="8" t="s">
        <v>202</v>
      </c>
      <c r="H1595" s="9">
        <v>0.0</v>
      </c>
      <c r="I1595" s="9">
        <v>0.0</v>
      </c>
      <c r="J1595" s="9">
        <v>7.6</v>
      </c>
    </row>
    <row r="1596" ht="15.75" customHeight="1">
      <c r="A1596" s="19">
        <v>45639.0</v>
      </c>
      <c r="B1596" s="19">
        <v>45639.0</v>
      </c>
      <c r="C1596" s="19">
        <v>45639.0</v>
      </c>
      <c r="D1596" s="8" t="s">
        <v>70</v>
      </c>
      <c r="E1596" s="8" t="s">
        <v>528</v>
      </c>
      <c r="F1596" s="8" t="s">
        <v>456</v>
      </c>
      <c r="H1596" s="9">
        <v>4.209</v>
      </c>
      <c r="I1596" s="9">
        <v>5.31</v>
      </c>
      <c r="J1596" s="9">
        <v>-22.35</v>
      </c>
    </row>
    <row r="1597" ht="15.75" customHeight="1">
      <c r="A1597" s="19">
        <v>45639.0</v>
      </c>
      <c r="B1597" s="19">
        <v>45639.0</v>
      </c>
      <c r="C1597" s="19">
        <v>45639.0</v>
      </c>
      <c r="D1597" s="8" t="s">
        <v>70</v>
      </c>
      <c r="E1597" s="8" t="s">
        <v>529</v>
      </c>
      <c r="F1597" s="8" t="s">
        <v>456</v>
      </c>
      <c r="H1597" s="9">
        <v>0.0</v>
      </c>
      <c r="I1597" s="9">
        <v>0.0</v>
      </c>
      <c r="J1597" s="9">
        <v>22.35</v>
      </c>
    </row>
    <row r="1598" ht="15.75" customHeight="1">
      <c r="A1598" s="19">
        <v>45639.0</v>
      </c>
      <c r="B1598" s="19">
        <v>45639.0</v>
      </c>
      <c r="C1598" s="19">
        <v>45639.0</v>
      </c>
      <c r="D1598" s="8" t="s">
        <v>70</v>
      </c>
      <c r="E1598" s="8" t="s">
        <v>530</v>
      </c>
      <c r="F1598" s="8" t="s">
        <v>456</v>
      </c>
      <c r="H1598" s="9">
        <v>3.589</v>
      </c>
      <c r="I1598" s="9">
        <v>5.31</v>
      </c>
      <c r="J1598" s="9">
        <v>-19.06</v>
      </c>
    </row>
    <row r="1599" ht="15.75" customHeight="1">
      <c r="A1599" s="19">
        <v>45639.0</v>
      </c>
      <c r="B1599" s="19">
        <v>45639.0</v>
      </c>
      <c r="C1599" s="19">
        <v>45639.0</v>
      </c>
      <c r="D1599" s="8" t="s">
        <v>70</v>
      </c>
      <c r="E1599" s="8" t="s">
        <v>529</v>
      </c>
      <c r="F1599" s="8" t="s">
        <v>456</v>
      </c>
      <c r="H1599" s="9">
        <v>0.0</v>
      </c>
      <c r="I1599" s="9">
        <v>0.0</v>
      </c>
      <c r="J1599" s="9">
        <v>19.06</v>
      </c>
    </row>
    <row r="1600" ht="15.75" customHeight="1">
      <c r="A1600" s="13">
        <v>45636.0</v>
      </c>
      <c r="B1600" s="13">
        <v>45636.0</v>
      </c>
      <c r="C1600" s="13">
        <v>45636.0</v>
      </c>
      <c r="D1600" s="9">
        <v>0.0</v>
      </c>
      <c r="E1600" s="8" t="s">
        <v>15</v>
      </c>
      <c r="F1600" s="8"/>
      <c r="H1600" s="9">
        <v>0.0</v>
      </c>
      <c r="I1600" s="9">
        <v>0.0</v>
      </c>
      <c r="J1600" s="9">
        <v>190.57</v>
      </c>
    </row>
    <row r="1601" ht="15.75" customHeight="1">
      <c r="A1601" s="13">
        <v>45636.0</v>
      </c>
      <c r="B1601" s="13">
        <v>45636.0</v>
      </c>
      <c r="C1601" s="13">
        <v>45636.0</v>
      </c>
      <c r="D1601" s="9">
        <v>0.0</v>
      </c>
      <c r="E1601" s="8" t="s">
        <v>15</v>
      </c>
      <c r="F1601" s="8"/>
      <c r="H1601" s="9">
        <v>0.0</v>
      </c>
      <c r="I1601" s="9">
        <v>0.0</v>
      </c>
      <c r="J1601" s="9">
        <v>-190.57</v>
      </c>
    </row>
    <row r="1602" ht="15.75" customHeight="1">
      <c r="A1602" s="19">
        <v>45635.0</v>
      </c>
      <c r="B1602" s="19">
        <v>45635.0</v>
      </c>
      <c r="C1602" s="19">
        <v>45635.0</v>
      </c>
      <c r="D1602" s="9">
        <v>0.0</v>
      </c>
      <c r="E1602" s="8" t="s">
        <v>531</v>
      </c>
      <c r="F1602" s="8"/>
      <c r="H1602" s="9">
        <v>0.0</v>
      </c>
      <c r="I1602" s="9">
        <v>0.0</v>
      </c>
      <c r="J1602" s="9">
        <v>100.0</v>
      </c>
    </row>
    <row r="1603" ht="15.75" customHeight="1">
      <c r="A1603" s="19">
        <v>45635.0</v>
      </c>
      <c r="B1603" s="19">
        <v>45635.0</v>
      </c>
      <c r="C1603" s="19">
        <v>45635.0</v>
      </c>
      <c r="D1603" s="9">
        <v>0.0</v>
      </c>
      <c r="E1603" s="8" t="s">
        <v>532</v>
      </c>
      <c r="F1603" s="8"/>
      <c r="H1603" s="9">
        <v>0.0</v>
      </c>
      <c r="I1603" s="9">
        <v>0.0</v>
      </c>
      <c r="J1603" s="9">
        <v>25000.01</v>
      </c>
    </row>
    <row r="1604" ht="15.75" customHeight="1">
      <c r="A1604" s="19">
        <v>45635.0</v>
      </c>
      <c r="B1604" s="19">
        <v>45635.0</v>
      </c>
      <c r="C1604" s="19">
        <v>45635.0</v>
      </c>
      <c r="D1604" s="9">
        <v>0.0</v>
      </c>
      <c r="E1604" s="8" t="s">
        <v>209</v>
      </c>
      <c r="F1604" s="8" t="s">
        <v>192</v>
      </c>
      <c r="H1604" s="9">
        <v>1.0</v>
      </c>
      <c r="I1604" s="9">
        <v>57.35</v>
      </c>
      <c r="J1604" s="9">
        <v>-57.35</v>
      </c>
    </row>
    <row r="1605" ht="15.75" customHeight="1">
      <c r="A1605" s="19">
        <v>45635.0</v>
      </c>
      <c r="B1605" s="19">
        <v>45635.0</v>
      </c>
      <c r="C1605" s="19">
        <v>45635.0</v>
      </c>
      <c r="D1605" s="9">
        <v>0.0</v>
      </c>
      <c r="E1605" s="8" t="s">
        <v>52</v>
      </c>
      <c r="F1605" s="8" t="s">
        <v>53</v>
      </c>
      <c r="H1605" s="9">
        <v>2.0</v>
      </c>
      <c r="I1605" s="9">
        <v>5.14</v>
      </c>
      <c r="J1605" s="9">
        <v>-10.28</v>
      </c>
    </row>
    <row r="1606" ht="15.75" customHeight="1">
      <c r="A1606" s="19">
        <v>45635.0</v>
      </c>
      <c r="B1606" s="19">
        <v>45635.0</v>
      </c>
      <c r="C1606" s="19">
        <v>45635.0</v>
      </c>
      <c r="D1606" s="9">
        <v>0.0</v>
      </c>
      <c r="E1606" s="8" t="s">
        <v>390</v>
      </c>
      <c r="F1606" s="8" t="s">
        <v>391</v>
      </c>
      <c r="H1606" s="9">
        <v>2.0</v>
      </c>
      <c r="I1606" s="9">
        <v>11.05</v>
      </c>
      <c r="J1606" s="9">
        <v>-22.1</v>
      </c>
    </row>
    <row r="1607" ht="15.75" customHeight="1">
      <c r="A1607" s="19">
        <v>45635.0</v>
      </c>
      <c r="B1607" s="19">
        <v>45635.0</v>
      </c>
      <c r="C1607" s="19">
        <v>45635.0</v>
      </c>
      <c r="D1607" s="9">
        <v>0.0</v>
      </c>
      <c r="E1607" s="8" t="s">
        <v>454</v>
      </c>
      <c r="F1607" s="8" t="s">
        <v>85</v>
      </c>
      <c r="H1607" s="9">
        <v>1.0</v>
      </c>
      <c r="I1607" s="9">
        <v>25.0</v>
      </c>
      <c r="J1607" s="9">
        <v>-25.0</v>
      </c>
    </row>
    <row r="1608" ht="15.75" customHeight="1">
      <c r="A1608" s="19">
        <v>45635.0</v>
      </c>
      <c r="B1608" s="19">
        <v>45635.0</v>
      </c>
      <c r="C1608" s="19">
        <v>45635.0</v>
      </c>
      <c r="D1608" s="9">
        <v>0.0</v>
      </c>
      <c r="E1608" s="8" t="s">
        <v>40</v>
      </c>
      <c r="F1608" s="8" t="s">
        <v>41</v>
      </c>
      <c r="H1608" s="9">
        <v>2.0</v>
      </c>
      <c r="I1608" s="9">
        <v>15.4</v>
      </c>
      <c r="J1608" s="9">
        <v>-30.8</v>
      </c>
    </row>
    <row r="1609" ht="15.75" customHeight="1">
      <c r="A1609" s="19">
        <v>45635.0</v>
      </c>
      <c r="B1609" s="19">
        <v>45635.0</v>
      </c>
      <c r="C1609" s="19">
        <v>45635.0</v>
      </c>
      <c r="D1609" s="9">
        <v>0.0</v>
      </c>
      <c r="E1609" s="8" t="s">
        <v>56</v>
      </c>
      <c r="F1609" s="8" t="s">
        <v>57</v>
      </c>
      <c r="H1609" s="9">
        <v>2.0</v>
      </c>
      <c r="I1609" s="9">
        <v>3.45</v>
      </c>
      <c r="J1609" s="9">
        <v>-6.9</v>
      </c>
    </row>
    <row r="1610" ht="15.75" customHeight="1">
      <c r="A1610" s="19">
        <v>45635.0</v>
      </c>
      <c r="B1610" s="19">
        <v>45635.0</v>
      </c>
      <c r="C1610" s="19">
        <v>45635.0</v>
      </c>
      <c r="D1610" s="9">
        <v>0.0</v>
      </c>
      <c r="E1610" s="8" t="s">
        <v>151</v>
      </c>
      <c r="F1610" s="8" t="s">
        <v>152</v>
      </c>
      <c r="H1610" s="9">
        <v>3.0</v>
      </c>
      <c r="I1610" s="9">
        <v>6.13</v>
      </c>
      <c r="J1610" s="9">
        <v>-18.39</v>
      </c>
    </row>
    <row r="1611" ht="15.75" customHeight="1">
      <c r="A1611" s="19">
        <v>45635.0</v>
      </c>
      <c r="B1611" s="19">
        <v>45635.0</v>
      </c>
      <c r="C1611" s="19">
        <v>45635.0</v>
      </c>
      <c r="D1611" s="9">
        <v>0.0</v>
      </c>
      <c r="E1611" s="8" t="s">
        <v>38</v>
      </c>
      <c r="F1611" s="8" t="s">
        <v>39</v>
      </c>
      <c r="H1611" s="9">
        <v>1.0</v>
      </c>
      <c r="I1611" s="9">
        <v>9.11</v>
      </c>
      <c r="J1611" s="9">
        <v>-9.11</v>
      </c>
    </row>
    <row r="1612" ht="15.75" customHeight="1">
      <c r="A1612" s="19">
        <v>45635.0</v>
      </c>
      <c r="B1612" s="19">
        <v>45635.0</v>
      </c>
      <c r="C1612" s="19">
        <v>45635.0</v>
      </c>
      <c r="D1612" s="9">
        <v>0.0</v>
      </c>
      <c r="E1612" s="8" t="s">
        <v>36</v>
      </c>
      <c r="F1612" s="8" t="s">
        <v>37</v>
      </c>
      <c r="H1612" s="9">
        <v>2.0</v>
      </c>
      <c r="I1612" s="9">
        <v>5.32</v>
      </c>
      <c r="J1612" s="9">
        <v>-10.64</v>
      </c>
    </row>
    <row r="1613" ht="15.75" customHeight="1">
      <c r="A1613" s="19">
        <v>45635.0</v>
      </c>
      <c r="B1613" s="19">
        <v>45635.0</v>
      </c>
      <c r="C1613" s="19">
        <v>45635.0</v>
      </c>
      <c r="D1613" s="8" t="s">
        <v>153</v>
      </c>
      <c r="E1613" s="8" t="s">
        <v>455</v>
      </c>
      <c r="F1613" s="8" t="s">
        <v>456</v>
      </c>
      <c r="H1613" s="9">
        <v>-18.248</v>
      </c>
      <c r="I1613" s="9">
        <v>5.48</v>
      </c>
      <c r="J1613" s="9">
        <v>100.0</v>
      </c>
    </row>
    <row r="1614" ht="15.75" customHeight="1">
      <c r="A1614" s="19">
        <v>45629.0</v>
      </c>
      <c r="B1614" s="19">
        <v>45629.0</v>
      </c>
      <c r="C1614" s="19">
        <v>45629.0</v>
      </c>
      <c r="D1614" s="9">
        <v>0.0</v>
      </c>
      <c r="E1614" s="8" t="s">
        <v>15</v>
      </c>
      <c r="F1614" s="8"/>
      <c r="H1614" s="9">
        <v>0.0</v>
      </c>
      <c r="I1614" s="9">
        <v>0.0</v>
      </c>
      <c r="J1614" s="9">
        <v>205.32</v>
      </c>
    </row>
    <row r="1615" ht="15.75" customHeight="1">
      <c r="A1615" s="19">
        <v>45629.0</v>
      </c>
      <c r="B1615" s="19">
        <v>45629.0</v>
      </c>
      <c r="C1615" s="19">
        <v>45629.0</v>
      </c>
      <c r="D1615" s="9">
        <v>0.0</v>
      </c>
      <c r="E1615" s="8" t="s">
        <v>15</v>
      </c>
      <c r="F1615" s="8"/>
      <c r="H1615" s="9">
        <v>0.0</v>
      </c>
      <c r="I1615" s="9">
        <v>0.0</v>
      </c>
      <c r="J1615" s="9">
        <v>-205.32</v>
      </c>
    </row>
    <row r="1616" ht="15.75" customHeight="1">
      <c r="A1616" s="19">
        <v>45629.0</v>
      </c>
      <c r="B1616" s="19">
        <v>45629.0</v>
      </c>
      <c r="C1616" s="19">
        <v>45629.0</v>
      </c>
      <c r="D1616" s="8" t="s">
        <v>74</v>
      </c>
      <c r="E1616" s="8" t="s">
        <v>533</v>
      </c>
      <c r="F1616" s="8" t="s">
        <v>444</v>
      </c>
      <c r="H1616" s="9">
        <v>0.0</v>
      </c>
      <c r="I1616" s="9">
        <v>0.0</v>
      </c>
      <c r="J1616" s="9">
        <v>10.3</v>
      </c>
    </row>
    <row r="1617" ht="15.75" customHeight="1">
      <c r="A1617" s="19">
        <v>45628.0</v>
      </c>
      <c r="B1617" s="19">
        <v>45628.0</v>
      </c>
      <c r="C1617" s="19">
        <v>45628.0</v>
      </c>
      <c r="D1617" s="9">
        <v>0.0</v>
      </c>
      <c r="E1617" s="8" t="s">
        <v>534</v>
      </c>
      <c r="F1617" s="8" t="s">
        <v>158</v>
      </c>
      <c r="H1617" s="9">
        <v>0.0</v>
      </c>
      <c r="I1617" s="9">
        <v>0.0</v>
      </c>
      <c r="J1617" s="9">
        <v>27.37</v>
      </c>
    </row>
    <row r="1618" ht="15.75" customHeight="1">
      <c r="A1618" s="19">
        <v>45628.0</v>
      </c>
      <c r="B1618" s="19">
        <v>45628.0</v>
      </c>
      <c r="C1618" s="19">
        <v>45628.0</v>
      </c>
      <c r="D1618" s="9">
        <v>0.0</v>
      </c>
      <c r="E1618" s="8" t="s">
        <v>535</v>
      </c>
      <c r="F1618" s="8" t="s">
        <v>157</v>
      </c>
      <c r="H1618" s="9">
        <v>0.0</v>
      </c>
      <c r="I1618" s="9">
        <v>0.0</v>
      </c>
      <c r="J1618" s="9">
        <v>31.85</v>
      </c>
    </row>
    <row r="1619" ht="15.75" customHeight="1">
      <c r="A1619" s="19">
        <v>45628.0</v>
      </c>
      <c r="B1619" s="19">
        <v>45628.0</v>
      </c>
      <c r="C1619" s="19">
        <v>45628.0</v>
      </c>
      <c r="D1619" s="9">
        <v>0.0</v>
      </c>
      <c r="E1619" s="8" t="s">
        <v>536</v>
      </c>
      <c r="F1619" s="8"/>
      <c r="H1619" s="9">
        <v>0.0</v>
      </c>
      <c r="I1619" s="9">
        <v>0.0</v>
      </c>
      <c r="J1619" s="9">
        <v>100.0</v>
      </c>
    </row>
    <row r="1620" ht="15.75" customHeight="1">
      <c r="A1620" s="19">
        <v>45628.0</v>
      </c>
      <c r="B1620" s="19">
        <v>45628.0</v>
      </c>
      <c r="C1620" s="19">
        <v>45628.0</v>
      </c>
      <c r="D1620" s="9">
        <v>0.0</v>
      </c>
      <c r="E1620" s="8" t="s">
        <v>209</v>
      </c>
      <c r="F1620" s="8" t="s">
        <v>192</v>
      </c>
      <c r="H1620" s="9">
        <v>1.0</v>
      </c>
      <c r="I1620" s="9">
        <v>57.66</v>
      </c>
      <c r="J1620" s="9">
        <v>-57.66</v>
      </c>
    </row>
    <row r="1621" ht="15.75" customHeight="1">
      <c r="A1621" s="19">
        <v>45628.0</v>
      </c>
      <c r="B1621" s="19">
        <v>45628.0</v>
      </c>
      <c r="C1621" s="19">
        <v>45628.0</v>
      </c>
      <c r="D1621" s="9">
        <v>0.0</v>
      </c>
      <c r="E1621" s="8" t="s">
        <v>56</v>
      </c>
      <c r="F1621" s="8" t="s">
        <v>57</v>
      </c>
      <c r="H1621" s="9">
        <v>3.0</v>
      </c>
      <c r="I1621" s="9">
        <v>3.58</v>
      </c>
      <c r="J1621" s="9">
        <v>-10.74</v>
      </c>
    </row>
    <row r="1622" ht="15.75" customHeight="1">
      <c r="A1622" s="19">
        <v>45628.0</v>
      </c>
      <c r="B1622" s="19">
        <v>45628.0</v>
      </c>
      <c r="C1622" s="19">
        <v>45628.0</v>
      </c>
      <c r="D1622" s="9">
        <v>0.0</v>
      </c>
      <c r="E1622" s="8" t="s">
        <v>537</v>
      </c>
      <c r="F1622" s="8" t="s">
        <v>538</v>
      </c>
      <c r="H1622" s="9">
        <v>-1.0</v>
      </c>
      <c r="I1622" s="9">
        <v>18.83</v>
      </c>
      <c r="J1622" s="9">
        <v>18.82</v>
      </c>
    </row>
    <row r="1623" ht="15.75" customHeight="1">
      <c r="A1623" s="19">
        <v>45628.0</v>
      </c>
      <c r="B1623" s="19">
        <v>45628.0</v>
      </c>
      <c r="C1623" s="19">
        <v>45628.0</v>
      </c>
      <c r="D1623" s="9">
        <v>0.0</v>
      </c>
      <c r="E1623" s="8" t="s">
        <v>380</v>
      </c>
      <c r="F1623" s="8" t="s">
        <v>381</v>
      </c>
      <c r="H1623" s="9">
        <v>1.0</v>
      </c>
      <c r="I1623" s="9">
        <v>15.37</v>
      </c>
      <c r="J1623" s="9">
        <v>-15.37</v>
      </c>
    </row>
    <row r="1624" ht="15.75" customHeight="1">
      <c r="A1624" s="19">
        <v>45628.0</v>
      </c>
      <c r="B1624" s="19">
        <v>45628.0</v>
      </c>
      <c r="C1624" s="19">
        <v>45628.0</v>
      </c>
      <c r="D1624" s="9">
        <v>0.0</v>
      </c>
      <c r="E1624" s="8" t="s">
        <v>151</v>
      </c>
      <c r="F1624" s="8" t="s">
        <v>152</v>
      </c>
      <c r="H1624" s="9">
        <v>3.0</v>
      </c>
      <c r="I1624" s="9">
        <v>5.45</v>
      </c>
      <c r="J1624" s="9">
        <v>-16.35</v>
      </c>
    </row>
    <row r="1625" ht="15.75" customHeight="1">
      <c r="A1625" s="19">
        <v>45628.0</v>
      </c>
      <c r="B1625" s="19">
        <v>45628.0</v>
      </c>
      <c r="C1625" s="19">
        <v>45628.0</v>
      </c>
      <c r="D1625" s="9">
        <v>0.0</v>
      </c>
      <c r="E1625" s="8" t="s">
        <v>97</v>
      </c>
      <c r="F1625" s="8" t="s">
        <v>98</v>
      </c>
      <c r="H1625" s="9">
        <v>1.0</v>
      </c>
      <c r="I1625" s="9">
        <v>19.73</v>
      </c>
      <c r="J1625" s="9">
        <v>-19.73</v>
      </c>
    </row>
    <row r="1626" ht="15.75" customHeight="1">
      <c r="A1626" s="19">
        <v>45628.0</v>
      </c>
      <c r="B1626" s="19">
        <v>45628.0</v>
      </c>
      <c r="C1626" s="19">
        <v>45628.0</v>
      </c>
      <c r="D1626" s="9">
        <v>0.0</v>
      </c>
      <c r="E1626" s="8" t="s">
        <v>40</v>
      </c>
      <c r="F1626" s="8" t="s">
        <v>41</v>
      </c>
      <c r="H1626" s="9">
        <v>1.0</v>
      </c>
      <c r="I1626" s="9">
        <v>15.2</v>
      </c>
      <c r="J1626" s="9">
        <v>-15.2</v>
      </c>
    </row>
    <row r="1627" ht="15.75" customHeight="1">
      <c r="A1627" s="19">
        <v>45628.0</v>
      </c>
      <c r="B1627" s="19">
        <v>45628.0</v>
      </c>
      <c r="C1627" s="19">
        <v>45628.0</v>
      </c>
      <c r="D1627" s="9">
        <v>0.0</v>
      </c>
      <c r="E1627" s="8" t="s">
        <v>95</v>
      </c>
      <c r="F1627" s="8" t="s">
        <v>96</v>
      </c>
      <c r="H1627" s="9">
        <v>1.0</v>
      </c>
      <c r="I1627" s="9">
        <v>21.6</v>
      </c>
      <c r="J1627" s="9">
        <v>-21.6</v>
      </c>
    </row>
    <row r="1628" ht="15.75" customHeight="1">
      <c r="A1628" s="19">
        <v>45628.0</v>
      </c>
      <c r="B1628" s="19">
        <v>45628.0</v>
      </c>
      <c r="C1628" s="19">
        <v>45628.0</v>
      </c>
      <c r="D1628" s="9">
        <v>0.0</v>
      </c>
      <c r="E1628" s="8" t="s">
        <v>38</v>
      </c>
      <c r="F1628" s="8" t="s">
        <v>39</v>
      </c>
      <c r="H1628" s="9">
        <v>1.0</v>
      </c>
      <c r="I1628" s="9">
        <v>9.22</v>
      </c>
      <c r="J1628" s="9">
        <v>-9.22</v>
      </c>
    </row>
    <row r="1629" ht="15.75" customHeight="1">
      <c r="A1629" s="19">
        <v>45628.0</v>
      </c>
      <c r="B1629" s="19">
        <v>45628.0</v>
      </c>
      <c r="C1629" s="19">
        <v>45628.0</v>
      </c>
      <c r="D1629" s="9">
        <v>0.0</v>
      </c>
      <c r="E1629" s="8" t="s">
        <v>54</v>
      </c>
      <c r="F1629" s="8" t="s">
        <v>55</v>
      </c>
      <c r="H1629" s="9">
        <v>1.0</v>
      </c>
      <c r="I1629" s="9">
        <v>15.32</v>
      </c>
      <c r="J1629" s="9">
        <v>-15.32</v>
      </c>
    </row>
    <row r="1630" ht="15.75" customHeight="1">
      <c r="A1630" s="19">
        <v>45628.0</v>
      </c>
      <c r="B1630" s="19">
        <v>45628.0</v>
      </c>
      <c r="C1630" s="19">
        <v>45628.0</v>
      </c>
      <c r="D1630" s="9">
        <v>0.0</v>
      </c>
      <c r="E1630" s="8" t="s">
        <v>341</v>
      </c>
      <c r="F1630" s="8" t="s">
        <v>342</v>
      </c>
      <c r="H1630" s="9">
        <v>-6.0</v>
      </c>
      <c r="I1630" s="9">
        <v>2.75</v>
      </c>
      <c r="J1630" s="9">
        <v>16.49</v>
      </c>
    </row>
    <row r="1631" ht="15.75" customHeight="1">
      <c r="A1631" s="19">
        <v>45628.0</v>
      </c>
      <c r="B1631" s="19">
        <v>45628.0</v>
      </c>
      <c r="C1631" s="19">
        <v>45628.0</v>
      </c>
      <c r="D1631" s="9">
        <v>0.0</v>
      </c>
      <c r="E1631" s="8" t="s">
        <v>64</v>
      </c>
      <c r="F1631" s="8" t="s">
        <v>65</v>
      </c>
      <c r="H1631" s="9">
        <v>1.0</v>
      </c>
      <c r="I1631" s="9">
        <v>12.68</v>
      </c>
      <c r="J1631" s="9">
        <v>-12.68</v>
      </c>
    </row>
    <row r="1632" ht="15.75" customHeight="1">
      <c r="A1632" s="19">
        <v>45628.0</v>
      </c>
      <c r="B1632" s="19">
        <v>45628.0</v>
      </c>
      <c r="C1632" s="19">
        <v>45628.0</v>
      </c>
      <c r="D1632" s="9">
        <v>0.0</v>
      </c>
      <c r="E1632" s="8" t="s">
        <v>390</v>
      </c>
      <c r="F1632" s="8" t="s">
        <v>391</v>
      </c>
      <c r="H1632" s="9">
        <v>1.0</v>
      </c>
      <c r="I1632" s="9">
        <v>11.1</v>
      </c>
      <c r="J1632" s="9">
        <v>-11.1</v>
      </c>
    </row>
    <row r="1633" ht="15.75" customHeight="1">
      <c r="A1633" s="19">
        <v>45628.0</v>
      </c>
      <c r="B1633" s="19">
        <v>45628.0</v>
      </c>
      <c r="C1633" s="19">
        <v>45628.0</v>
      </c>
      <c r="D1633" s="9">
        <v>0.0</v>
      </c>
      <c r="E1633" s="8" t="s">
        <v>454</v>
      </c>
      <c r="F1633" s="8" t="s">
        <v>85</v>
      </c>
      <c r="H1633" s="9">
        <v>1.0</v>
      </c>
      <c r="I1633" s="9">
        <v>25.0</v>
      </c>
      <c r="J1633" s="9">
        <v>-25.0</v>
      </c>
    </row>
    <row r="1634" ht="15.75" customHeight="1">
      <c r="A1634" s="19">
        <v>45628.0</v>
      </c>
      <c r="B1634" s="19">
        <v>45628.0</v>
      </c>
      <c r="C1634" s="19">
        <v>45628.0</v>
      </c>
      <c r="D1634" s="9">
        <v>0.0</v>
      </c>
      <c r="E1634" s="8" t="s">
        <v>36</v>
      </c>
      <c r="F1634" s="8" t="s">
        <v>37</v>
      </c>
      <c r="H1634" s="9">
        <v>2.0</v>
      </c>
      <c r="I1634" s="9">
        <v>5.33</v>
      </c>
      <c r="J1634" s="9">
        <v>-10.66</v>
      </c>
    </row>
    <row r="1635" ht="15.75" customHeight="1">
      <c r="A1635" s="13">
        <v>45625.0</v>
      </c>
      <c r="B1635" s="13">
        <v>45625.0</v>
      </c>
      <c r="C1635" s="13">
        <v>45625.0</v>
      </c>
      <c r="D1635" s="9">
        <v>0.0</v>
      </c>
      <c r="E1635" s="8" t="s">
        <v>539</v>
      </c>
      <c r="F1635" s="8" t="s">
        <v>63</v>
      </c>
      <c r="H1635" s="9">
        <v>0.0</v>
      </c>
      <c r="I1635" s="9">
        <v>0.0</v>
      </c>
      <c r="J1635" s="9">
        <v>2.38</v>
      </c>
    </row>
    <row r="1636" ht="15.75" customHeight="1">
      <c r="A1636" s="13">
        <v>45625.0</v>
      </c>
      <c r="B1636" s="13">
        <v>45625.0</v>
      </c>
      <c r="C1636" s="13">
        <v>45625.0</v>
      </c>
      <c r="D1636" s="9">
        <v>0.0</v>
      </c>
      <c r="E1636" s="8" t="s">
        <v>540</v>
      </c>
      <c r="F1636" s="8" t="s">
        <v>118</v>
      </c>
      <c r="H1636" s="9">
        <v>-0.26</v>
      </c>
      <c r="I1636" s="9">
        <v>0.0</v>
      </c>
      <c r="J1636" s="9">
        <v>0.26</v>
      </c>
    </row>
    <row r="1637" ht="15.75" customHeight="1">
      <c r="A1637" s="19">
        <v>45625.0</v>
      </c>
      <c r="B1637" s="19">
        <v>45625.0</v>
      </c>
      <c r="C1637" s="19">
        <v>45625.0</v>
      </c>
      <c r="D1637" s="8" t="s">
        <v>116</v>
      </c>
      <c r="E1637" s="8" t="s">
        <v>541</v>
      </c>
      <c r="F1637" s="8" t="s">
        <v>425</v>
      </c>
      <c r="H1637" s="9">
        <v>-0.65</v>
      </c>
      <c r="I1637" s="9">
        <v>0.0</v>
      </c>
      <c r="J1637" s="9">
        <v>0.65</v>
      </c>
    </row>
    <row r="1638" ht="15.75" customHeight="1">
      <c r="A1638" s="19">
        <v>45625.0</v>
      </c>
      <c r="B1638" s="19">
        <v>45625.0</v>
      </c>
      <c r="C1638" s="19">
        <v>45625.0</v>
      </c>
      <c r="D1638" s="8" t="s">
        <v>116</v>
      </c>
      <c r="E1638" s="8" t="s">
        <v>541</v>
      </c>
      <c r="F1638" s="8" t="s">
        <v>425</v>
      </c>
      <c r="H1638" s="9">
        <v>-0.43</v>
      </c>
      <c r="I1638" s="9">
        <v>0.0</v>
      </c>
      <c r="J1638" s="9">
        <v>0.43</v>
      </c>
    </row>
    <row r="1639" ht="15.75" customHeight="1">
      <c r="A1639" s="13">
        <v>45623.0</v>
      </c>
      <c r="B1639" s="13">
        <v>45623.0</v>
      </c>
      <c r="C1639" s="13">
        <v>45623.0</v>
      </c>
      <c r="D1639" s="9">
        <v>0.0</v>
      </c>
      <c r="E1639" s="8" t="s">
        <v>542</v>
      </c>
      <c r="F1639" s="8" t="s">
        <v>525</v>
      </c>
      <c r="H1639" s="9">
        <v>0.0</v>
      </c>
      <c r="I1639" s="9">
        <v>0.0</v>
      </c>
      <c r="J1639" s="9">
        <v>0.03</v>
      </c>
    </row>
    <row r="1640" ht="15.75" customHeight="1">
      <c r="A1640" s="13">
        <v>45623.0</v>
      </c>
      <c r="B1640" s="13">
        <v>45623.0</v>
      </c>
      <c r="C1640" s="13">
        <v>45623.0</v>
      </c>
      <c r="D1640" s="9">
        <v>0.0</v>
      </c>
      <c r="E1640" s="8" t="s">
        <v>543</v>
      </c>
      <c r="F1640" s="8" t="s">
        <v>161</v>
      </c>
      <c r="H1640" s="9">
        <v>0.0</v>
      </c>
      <c r="I1640" s="9">
        <v>0.0</v>
      </c>
      <c r="J1640" s="9">
        <v>0.3</v>
      </c>
    </row>
    <row r="1641" ht="15.75" customHeight="1">
      <c r="A1641" s="19">
        <v>45623.0</v>
      </c>
      <c r="B1641" s="19">
        <v>45623.0</v>
      </c>
      <c r="C1641" s="19">
        <v>45623.0</v>
      </c>
      <c r="D1641" s="8" t="s">
        <v>74</v>
      </c>
      <c r="E1641" s="8" t="s">
        <v>542</v>
      </c>
      <c r="F1641" s="8" t="s">
        <v>525</v>
      </c>
      <c r="H1641" s="9">
        <v>0.0</v>
      </c>
      <c r="I1641" s="9">
        <v>0.0</v>
      </c>
      <c r="J1641" s="9">
        <v>0.05</v>
      </c>
    </row>
    <row r="1642" ht="15.75" customHeight="1">
      <c r="A1642" s="13">
        <v>45622.0</v>
      </c>
      <c r="B1642" s="13">
        <v>45622.0</v>
      </c>
      <c r="C1642" s="13">
        <v>45622.0</v>
      </c>
      <c r="D1642" s="9">
        <v>0.0</v>
      </c>
      <c r="E1642" s="8" t="s">
        <v>15</v>
      </c>
      <c r="F1642" s="8"/>
      <c r="H1642" s="9">
        <v>0.0</v>
      </c>
      <c r="I1642" s="9">
        <v>0.0</v>
      </c>
      <c r="J1642" s="9">
        <v>160.14</v>
      </c>
    </row>
    <row r="1643" ht="15.75" customHeight="1">
      <c r="A1643" s="13">
        <v>45622.0</v>
      </c>
      <c r="B1643" s="13">
        <v>45622.0</v>
      </c>
      <c r="C1643" s="13">
        <v>45622.0</v>
      </c>
      <c r="D1643" s="9">
        <v>0.0</v>
      </c>
      <c r="E1643" s="8" t="s">
        <v>15</v>
      </c>
      <c r="F1643" s="8"/>
      <c r="H1643" s="9">
        <v>0.0</v>
      </c>
      <c r="I1643" s="9">
        <v>0.0</v>
      </c>
      <c r="J1643" s="9">
        <v>-160.14</v>
      </c>
    </row>
    <row r="1644" ht="15.75" customHeight="1">
      <c r="A1644" s="13">
        <v>45621.0</v>
      </c>
      <c r="B1644" s="13">
        <v>45621.0</v>
      </c>
      <c r="C1644" s="13">
        <v>45621.0</v>
      </c>
      <c r="D1644" s="9">
        <v>0.0</v>
      </c>
      <c r="E1644" s="8" t="s">
        <v>544</v>
      </c>
      <c r="F1644" s="8"/>
      <c r="H1644" s="9">
        <v>0.0</v>
      </c>
      <c r="I1644" s="9">
        <v>0.0</v>
      </c>
      <c r="J1644" s="9">
        <v>100.0</v>
      </c>
    </row>
    <row r="1645" ht="15.75" customHeight="1">
      <c r="A1645" s="13">
        <v>45621.0</v>
      </c>
      <c r="B1645" s="13">
        <v>45621.0</v>
      </c>
      <c r="C1645" s="13">
        <v>45621.0</v>
      </c>
      <c r="D1645" s="9">
        <v>0.0</v>
      </c>
      <c r="E1645" s="8" t="s">
        <v>454</v>
      </c>
      <c r="F1645" s="8" t="s">
        <v>85</v>
      </c>
      <c r="H1645" s="9">
        <v>1.0</v>
      </c>
      <c r="I1645" s="9">
        <v>22.57</v>
      </c>
      <c r="J1645" s="9">
        <v>-22.57</v>
      </c>
    </row>
    <row r="1646" ht="15.75" customHeight="1">
      <c r="A1646" s="13">
        <v>45621.0</v>
      </c>
      <c r="B1646" s="13">
        <v>45621.0</v>
      </c>
      <c r="C1646" s="13">
        <v>45621.0</v>
      </c>
      <c r="D1646" s="9">
        <v>0.0</v>
      </c>
      <c r="E1646" s="8" t="s">
        <v>64</v>
      </c>
      <c r="F1646" s="8" t="s">
        <v>65</v>
      </c>
      <c r="H1646" s="9">
        <v>1.0</v>
      </c>
      <c r="I1646" s="9">
        <v>13.22</v>
      </c>
      <c r="J1646" s="9">
        <v>-13.22</v>
      </c>
    </row>
    <row r="1647" ht="15.75" customHeight="1">
      <c r="A1647" s="13">
        <v>45621.0</v>
      </c>
      <c r="B1647" s="13">
        <v>45621.0</v>
      </c>
      <c r="C1647" s="13">
        <v>45621.0</v>
      </c>
      <c r="D1647" s="9">
        <v>0.0</v>
      </c>
      <c r="E1647" s="8" t="s">
        <v>390</v>
      </c>
      <c r="F1647" s="8" t="s">
        <v>391</v>
      </c>
      <c r="H1647" s="9">
        <v>1.0</v>
      </c>
      <c r="I1647" s="9">
        <v>10.37</v>
      </c>
      <c r="J1647" s="9">
        <v>-10.37</v>
      </c>
    </row>
    <row r="1648" ht="15.75" customHeight="1">
      <c r="A1648" s="13">
        <v>45621.0</v>
      </c>
      <c r="B1648" s="13">
        <v>45621.0</v>
      </c>
      <c r="C1648" s="13">
        <v>45621.0</v>
      </c>
      <c r="D1648" s="9">
        <v>0.0</v>
      </c>
      <c r="E1648" s="8" t="s">
        <v>64</v>
      </c>
      <c r="F1648" s="8" t="s">
        <v>65</v>
      </c>
      <c r="H1648" s="9">
        <v>1.0</v>
      </c>
      <c r="I1648" s="9">
        <v>13.22</v>
      </c>
      <c r="J1648" s="9">
        <v>-13.22</v>
      </c>
    </row>
    <row r="1649" ht="15.75" customHeight="1">
      <c r="A1649" s="13">
        <v>45621.0</v>
      </c>
      <c r="B1649" s="13">
        <v>45621.0</v>
      </c>
      <c r="C1649" s="13">
        <v>45621.0</v>
      </c>
      <c r="D1649" s="9">
        <v>0.0</v>
      </c>
      <c r="E1649" s="8" t="s">
        <v>149</v>
      </c>
      <c r="F1649" s="8" t="s">
        <v>150</v>
      </c>
      <c r="H1649" s="9">
        <v>-1.0</v>
      </c>
      <c r="I1649" s="9">
        <v>7.45</v>
      </c>
      <c r="J1649" s="9">
        <v>7.44</v>
      </c>
    </row>
    <row r="1650" ht="15.75" customHeight="1">
      <c r="A1650" s="13">
        <v>45621.0</v>
      </c>
      <c r="B1650" s="13">
        <v>45621.0</v>
      </c>
      <c r="C1650" s="13">
        <v>45621.0</v>
      </c>
      <c r="D1650" s="9">
        <v>0.0</v>
      </c>
      <c r="E1650" s="8" t="s">
        <v>52</v>
      </c>
      <c r="F1650" s="8" t="s">
        <v>53</v>
      </c>
      <c r="H1650" s="9">
        <v>2.0</v>
      </c>
      <c r="I1650" s="9">
        <v>6.21</v>
      </c>
      <c r="J1650" s="9">
        <v>-12.42</v>
      </c>
    </row>
    <row r="1651" ht="15.75" customHeight="1">
      <c r="A1651" s="13">
        <v>45621.0</v>
      </c>
      <c r="B1651" s="13">
        <v>45621.0</v>
      </c>
      <c r="C1651" s="13">
        <v>45621.0</v>
      </c>
      <c r="D1651" s="9">
        <v>0.0</v>
      </c>
      <c r="E1651" s="8" t="s">
        <v>380</v>
      </c>
      <c r="F1651" s="8" t="s">
        <v>381</v>
      </c>
      <c r="H1651" s="9">
        <v>1.0</v>
      </c>
      <c r="I1651" s="9">
        <v>15.56</v>
      </c>
      <c r="J1651" s="9">
        <v>-15.56</v>
      </c>
    </row>
    <row r="1652" ht="15.75" customHeight="1">
      <c r="A1652" s="13">
        <v>45621.0</v>
      </c>
      <c r="B1652" s="13">
        <v>45621.0</v>
      </c>
      <c r="C1652" s="13">
        <v>45621.0</v>
      </c>
      <c r="D1652" s="9">
        <v>0.0</v>
      </c>
      <c r="E1652" s="8" t="s">
        <v>56</v>
      </c>
      <c r="F1652" s="8" t="s">
        <v>57</v>
      </c>
      <c r="H1652" s="9">
        <v>3.0</v>
      </c>
      <c r="I1652" s="9">
        <v>3.57</v>
      </c>
      <c r="J1652" s="9">
        <v>-10.71</v>
      </c>
    </row>
    <row r="1653" ht="15.75" customHeight="1">
      <c r="A1653" s="13">
        <v>45621.0</v>
      </c>
      <c r="B1653" s="13">
        <v>45621.0</v>
      </c>
      <c r="C1653" s="13">
        <v>45621.0</v>
      </c>
      <c r="D1653" s="9">
        <v>0.0</v>
      </c>
      <c r="E1653" s="8" t="s">
        <v>40</v>
      </c>
      <c r="F1653" s="8" t="s">
        <v>41</v>
      </c>
      <c r="H1653" s="9">
        <v>1.0</v>
      </c>
      <c r="I1653" s="9">
        <v>15.46</v>
      </c>
      <c r="J1653" s="9">
        <v>-15.46</v>
      </c>
    </row>
    <row r="1654" ht="15.75" customHeight="1">
      <c r="A1654" s="13">
        <v>45621.0</v>
      </c>
      <c r="B1654" s="13">
        <v>45621.0</v>
      </c>
      <c r="C1654" s="13">
        <v>45621.0</v>
      </c>
      <c r="D1654" s="9">
        <v>0.0</v>
      </c>
      <c r="E1654" s="8" t="s">
        <v>44</v>
      </c>
      <c r="F1654" s="8" t="s">
        <v>45</v>
      </c>
      <c r="H1654" s="9">
        <v>1.0</v>
      </c>
      <c r="I1654" s="9">
        <v>16.5</v>
      </c>
      <c r="J1654" s="9">
        <v>-16.5</v>
      </c>
    </row>
    <row r="1655" ht="15.75" customHeight="1">
      <c r="A1655" s="13">
        <v>45621.0</v>
      </c>
      <c r="B1655" s="13">
        <v>45621.0</v>
      </c>
      <c r="C1655" s="13">
        <v>45621.0</v>
      </c>
      <c r="D1655" s="9">
        <v>0.0</v>
      </c>
      <c r="E1655" s="8" t="s">
        <v>34</v>
      </c>
      <c r="F1655" s="8" t="s">
        <v>35</v>
      </c>
      <c r="H1655" s="9">
        <v>1.0</v>
      </c>
      <c r="I1655" s="9">
        <v>6.92</v>
      </c>
      <c r="J1655" s="9">
        <v>-6.92</v>
      </c>
    </row>
    <row r="1656" ht="15.75" customHeight="1">
      <c r="A1656" s="13">
        <v>45621.0</v>
      </c>
      <c r="B1656" s="13">
        <v>45621.0</v>
      </c>
      <c r="C1656" s="13">
        <v>45621.0</v>
      </c>
      <c r="D1656" s="9">
        <v>0.0</v>
      </c>
      <c r="E1656" s="8" t="s">
        <v>151</v>
      </c>
      <c r="F1656" s="8" t="s">
        <v>152</v>
      </c>
      <c r="H1656" s="9">
        <v>3.0</v>
      </c>
      <c r="I1656" s="9">
        <v>5.3</v>
      </c>
      <c r="J1656" s="9">
        <v>-15.9</v>
      </c>
    </row>
    <row r="1657" ht="15.75" customHeight="1">
      <c r="A1657" s="13">
        <v>45621.0</v>
      </c>
      <c r="B1657" s="13">
        <v>45621.0</v>
      </c>
      <c r="C1657" s="13">
        <v>45621.0</v>
      </c>
      <c r="D1657" s="9">
        <v>0.0</v>
      </c>
      <c r="E1657" s="8" t="s">
        <v>36</v>
      </c>
      <c r="F1657" s="8" t="s">
        <v>37</v>
      </c>
      <c r="H1657" s="9">
        <v>1.0</v>
      </c>
      <c r="I1657" s="9">
        <v>5.4</v>
      </c>
      <c r="J1657" s="9">
        <v>-5.4</v>
      </c>
    </row>
    <row r="1658" ht="15.75" customHeight="1">
      <c r="A1658" s="13">
        <v>45621.0</v>
      </c>
      <c r="B1658" s="13">
        <v>45621.0</v>
      </c>
      <c r="C1658" s="13">
        <v>45621.0</v>
      </c>
      <c r="D1658" s="9">
        <v>0.0</v>
      </c>
      <c r="E1658" s="8" t="s">
        <v>38</v>
      </c>
      <c r="F1658" s="8" t="s">
        <v>39</v>
      </c>
      <c r="H1658" s="9">
        <v>1.0</v>
      </c>
      <c r="I1658" s="9">
        <v>9.33</v>
      </c>
      <c r="J1658" s="9">
        <v>-9.33</v>
      </c>
    </row>
    <row r="1659" ht="15.75" customHeight="1">
      <c r="A1659" s="19">
        <v>45621.0</v>
      </c>
      <c r="B1659" s="19">
        <v>45621.0</v>
      </c>
      <c r="C1659" s="19">
        <v>45621.0</v>
      </c>
      <c r="D1659" s="8" t="s">
        <v>153</v>
      </c>
      <c r="E1659" s="8" t="s">
        <v>455</v>
      </c>
      <c r="F1659" s="8" t="s">
        <v>456</v>
      </c>
      <c r="H1659" s="9">
        <v>-18.282</v>
      </c>
      <c r="I1659" s="9">
        <v>5.47</v>
      </c>
      <c r="J1659" s="9">
        <v>100.0</v>
      </c>
    </row>
    <row r="1660" ht="15.75" customHeight="1">
      <c r="A1660" s="13">
        <v>45618.0</v>
      </c>
      <c r="B1660" s="13">
        <v>45618.0</v>
      </c>
      <c r="C1660" s="13">
        <v>45618.0</v>
      </c>
      <c r="D1660" s="9">
        <v>0.0</v>
      </c>
      <c r="E1660" s="8" t="s">
        <v>545</v>
      </c>
      <c r="F1660" s="8" t="s">
        <v>242</v>
      </c>
      <c r="H1660" s="9">
        <v>0.0</v>
      </c>
      <c r="I1660" s="9">
        <v>0.0</v>
      </c>
      <c r="J1660" s="9">
        <v>0.54</v>
      </c>
    </row>
    <row r="1661" ht="15.75" customHeight="1">
      <c r="A1661" s="19">
        <v>45618.0</v>
      </c>
      <c r="B1661" s="19">
        <v>45618.0</v>
      </c>
      <c r="C1661" s="19">
        <v>45618.0</v>
      </c>
      <c r="D1661" s="8" t="s">
        <v>74</v>
      </c>
      <c r="E1661" s="8" t="s">
        <v>545</v>
      </c>
      <c r="F1661" s="8" t="s">
        <v>242</v>
      </c>
      <c r="H1661" s="9">
        <v>0.0</v>
      </c>
      <c r="I1661" s="9">
        <v>0.0</v>
      </c>
      <c r="J1661" s="9">
        <v>0.06</v>
      </c>
    </row>
    <row r="1662" ht="15.75" customHeight="1">
      <c r="A1662" s="13">
        <v>45615.0</v>
      </c>
      <c r="B1662" s="13">
        <v>45615.0</v>
      </c>
      <c r="C1662" s="13">
        <v>45615.0</v>
      </c>
      <c r="D1662" s="9">
        <v>0.0</v>
      </c>
      <c r="E1662" s="8" t="s">
        <v>69</v>
      </c>
      <c r="F1662" s="8"/>
      <c r="H1662" s="9">
        <v>0.0</v>
      </c>
      <c r="I1662" s="9">
        <v>0.0</v>
      </c>
      <c r="J1662" s="9">
        <v>-50.09</v>
      </c>
    </row>
    <row r="1663" ht="15.75" customHeight="1">
      <c r="A1663" s="13">
        <v>45615.0</v>
      </c>
      <c r="B1663" s="13">
        <v>45615.0</v>
      </c>
      <c r="C1663" s="13">
        <v>45615.0</v>
      </c>
      <c r="D1663" s="9">
        <v>0.0</v>
      </c>
      <c r="E1663" s="8" t="s">
        <v>69</v>
      </c>
      <c r="F1663" s="8"/>
      <c r="H1663" s="9">
        <v>0.0</v>
      </c>
      <c r="I1663" s="9">
        <v>0.0</v>
      </c>
      <c r="J1663" s="9">
        <v>50.09</v>
      </c>
    </row>
    <row r="1664" ht="15.75" customHeight="1">
      <c r="A1664" s="13">
        <v>45614.0</v>
      </c>
      <c r="B1664" s="13">
        <v>45614.0</v>
      </c>
      <c r="C1664" s="13">
        <v>45614.0</v>
      </c>
      <c r="D1664" s="9">
        <v>0.0</v>
      </c>
      <c r="E1664" s="8" t="s">
        <v>546</v>
      </c>
      <c r="F1664" s="8"/>
      <c r="H1664" s="9">
        <v>0.0</v>
      </c>
      <c r="I1664" s="9">
        <v>0.0</v>
      </c>
      <c r="J1664" s="9">
        <v>100.0</v>
      </c>
    </row>
    <row r="1665" ht="15.75" customHeight="1">
      <c r="A1665" s="13">
        <v>45614.0</v>
      </c>
      <c r="B1665" s="13">
        <v>45614.0</v>
      </c>
      <c r="C1665" s="13">
        <v>45614.0</v>
      </c>
      <c r="D1665" s="9">
        <v>0.0</v>
      </c>
      <c r="E1665" s="8" t="s">
        <v>454</v>
      </c>
      <c r="F1665" s="8" t="s">
        <v>85</v>
      </c>
      <c r="H1665" s="9">
        <v>1.0</v>
      </c>
      <c r="I1665" s="9">
        <v>17.65</v>
      </c>
      <c r="J1665" s="9">
        <v>-17.65</v>
      </c>
    </row>
    <row r="1666" ht="15.75" customHeight="1">
      <c r="A1666" s="13">
        <v>45614.0</v>
      </c>
      <c r="B1666" s="13">
        <v>45614.0</v>
      </c>
      <c r="C1666" s="13">
        <v>45614.0</v>
      </c>
      <c r="D1666" s="9">
        <v>0.0</v>
      </c>
      <c r="E1666" s="8" t="s">
        <v>52</v>
      </c>
      <c r="F1666" s="8" t="s">
        <v>53</v>
      </c>
      <c r="H1666" s="9">
        <v>3.0</v>
      </c>
      <c r="I1666" s="9">
        <v>5.78</v>
      </c>
      <c r="J1666" s="9">
        <v>-17.34</v>
      </c>
    </row>
    <row r="1667" ht="15.75" customHeight="1">
      <c r="A1667" s="13">
        <v>45614.0</v>
      </c>
      <c r="B1667" s="13">
        <v>45614.0</v>
      </c>
      <c r="C1667" s="13">
        <v>45614.0</v>
      </c>
      <c r="D1667" s="9">
        <v>0.0</v>
      </c>
      <c r="E1667" s="8" t="s">
        <v>547</v>
      </c>
      <c r="F1667" s="8" t="s">
        <v>548</v>
      </c>
      <c r="H1667" s="9">
        <v>-3.0</v>
      </c>
      <c r="I1667" s="9">
        <v>5.79</v>
      </c>
      <c r="J1667" s="9">
        <v>17.36</v>
      </c>
    </row>
    <row r="1668" ht="15.75" customHeight="1">
      <c r="A1668" s="13">
        <v>45614.0</v>
      </c>
      <c r="B1668" s="13">
        <v>45614.0</v>
      </c>
      <c r="C1668" s="13">
        <v>45614.0</v>
      </c>
      <c r="D1668" s="9">
        <v>0.0</v>
      </c>
      <c r="E1668" s="8" t="s">
        <v>56</v>
      </c>
      <c r="F1668" s="8" t="s">
        <v>57</v>
      </c>
      <c r="H1668" s="9">
        <v>3.0</v>
      </c>
      <c r="I1668" s="9">
        <v>3.55</v>
      </c>
      <c r="J1668" s="9">
        <v>-10.65</v>
      </c>
    </row>
    <row r="1669" ht="15.75" customHeight="1">
      <c r="A1669" s="13">
        <v>45614.0</v>
      </c>
      <c r="B1669" s="13">
        <v>45614.0</v>
      </c>
      <c r="C1669" s="13">
        <v>45614.0</v>
      </c>
      <c r="D1669" s="9">
        <v>0.0</v>
      </c>
      <c r="E1669" s="8" t="s">
        <v>524</v>
      </c>
      <c r="F1669" s="8" t="s">
        <v>525</v>
      </c>
      <c r="H1669" s="9">
        <v>-1.0</v>
      </c>
      <c r="I1669" s="9">
        <v>4.48</v>
      </c>
      <c r="J1669" s="9">
        <v>4.47</v>
      </c>
    </row>
    <row r="1670" ht="15.75" customHeight="1">
      <c r="A1670" s="13">
        <v>45614.0</v>
      </c>
      <c r="B1670" s="13">
        <v>45614.0</v>
      </c>
      <c r="C1670" s="13">
        <v>45614.0</v>
      </c>
      <c r="D1670" s="9">
        <v>0.0</v>
      </c>
      <c r="E1670" s="8" t="s">
        <v>149</v>
      </c>
      <c r="F1670" s="8" t="s">
        <v>150</v>
      </c>
      <c r="H1670" s="9">
        <v>1.0</v>
      </c>
      <c r="I1670" s="9">
        <v>8.09</v>
      </c>
      <c r="J1670" s="9">
        <v>-8.09</v>
      </c>
    </row>
    <row r="1671" ht="15.75" customHeight="1">
      <c r="A1671" s="13">
        <v>45614.0</v>
      </c>
      <c r="B1671" s="13">
        <v>45614.0</v>
      </c>
      <c r="C1671" s="13">
        <v>45614.0</v>
      </c>
      <c r="D1671" s="9">
        <v>0.0</v>
      </c>
      <c r="E1671" s="8" t="s">
        <v>390</v>
      </c>
      <c r="F1671" s="8" t="s">
        <v>391</v>
      </c>
      <c r="H1671" s="9">
        <v>1.0</v>
      </c>
      <c r="I1671" s="9">
        <v>10.51</v>
      </c>
      <c r="J1671" s="9">
        <v>-10.51</v>
      </c>
    </row>
    <row r="1672" ht="15.75" customHeight="1">
      <c r="A1672" s="13">
        <v>45614.0</v>
      </c>
      <c r="B1672" s="13">
        <v>45614.0</v>
      </c>
      <c r="C1672" s="13">
        <v>45614.0</v>
      </c>
      <c r="D1672" s="9">
        <v>0.0</v>
      </c>
      <c r="E1672" s="8" t="s">
        <v>151</v>
      </c>
      <c r="F1672" s="8" t="s">
        <v>152</v>
      </c>
      <c r="H1672" s="9">
        <v>3.0</v>
      </c>
      <c r="I1672" s="9">
        <v>5.18</v>
      </c>
      <c r="J1672" s="9">
        <v>-15.54</v>
      </c>
    </row>
    <row r="1673" ht="15.75" customHeight="1">
      <c r="A1673" s="13">
        <v>45614.0</v>
      </c>
      <c r="B1673" s="13">
        <v>45614.0</v>
      </c>
      <c r="C1673" s="13">
        <v>45614.0</v>
      </c>
      <c r="D1673" s="9">
        <v>0.0</v>
      </c>
      <c r="E1673" s="8" t="s">
        <v>341</v>
      </c>
      <c r="F1673" s="8" t="s">
        <v>342</v>
      </c>
      <c r="H1673" s="9">
        <v>-33.0</v>
      </c>
      <c r="I1673" s="9">
        <v>2.85</v>
      </c>
      <c r="J1673" s="9">
        <v>94.03</v>
      </c>
    </row>
    <row r="1674" ht="15.75" customHeight="1">
      <c r="A1674" s="13">
        <v>45614.0</v>
      </c>
      <c r="B1674" s="13">
        <v>45614.0</v>
      </c>
      <c r="C1674" s="13">
        <v>45614.0</v>
      </c>
      <c r="D1674" s="9">
        <v>0.0</v>
      </c>
      <c r="E1674" s="8" t="s">
        <v>34</v>
      </c>
      <c r="F1674" s="8" t="s">
        <v>35</v>
      </c>
      <c r="H1674" s="9">
        <v>1.0</v>
      </c>
      <c r="I1674" s="9">
        <v>6.71</v>
      </c>
      <c r="J1674" s="9">
        <v>-6.71</v>
      </c>
    </row>
    <row r="1675" ht="15.75" customHeight="1">
      <c r="A1675" s="13">
        <v>45614.0</v>
      </c>
      <c r="B1675" s="13">
        <v>45614.0</v>
      </c>
      <c r="C1675" s="13">
        <v>45614.0</v>
      </c>
      <c r="D1675" s="9">
        <v>0.0</v>
      </c>
      <c r="E1675" s="8" t="s">
        <v>36</v>
      </c>
      <c r="F1675" s="8" t="s">
        <v>37</v>
      </c>
      <c r="H1675" s="9">
        <v>3.0</v>
      </c>
      <c r="I1675" s="9">
        <v>5.21</v>
      </c>
      <c r="J1675" s="9">
        <v>-15.63</v>
      </c>
    </row>
    <row r="1676" ht="15.75" customHeight="1">
      <c r="A1676" s="13">
        <v>45614.0</v>
      </c>
      <c r="B1676" s="13">
        <v>45614.0</v>
      </c>
      <c r="C1676" s="13">
        <v>45614.0</v>
      </c>
      <c r="D1676" s="9">
        <v>0.0</v>
      </c>
      <c r="E1676" s="8" t="s">
        <v>388</v>
      </c>
      <c r="F1676" s="8" t="s">
        <v>389</v>
      </c>
      <c r="H1676" s="9">
        <v>-6.0</v>
      </c>
      <c r="I1676" s="9">
        <v>6.06</v>
      </c>
      <c r="J1676" s="9">
        <v>36.35</v>
      </c>
    </row>
    <row r="1677" ht="15.75" customHeight="1">
      <c r="A1677" s="19">
        <v>45614.0</v>
      </c>
      <c r="B1677" s="19">
        <v>45614.0</v>
      </c>
      <c r="C1677" s="19">
        <v>45614.0</v>
      </c>
      <c r="D1677" s="8" t="s">
        <v>153</v>
      </c>
      <c r="E1677" s="8" t="s">
        <v>455</v>
      </c>
      <c r="F1677" s="8" t="s">
        <v>456</v>
      </c>
      <c r="H1677" s="9">
        <v>-17.637</v>
      </c>
      <c r="I1677" s="9">
        <v>5.67</v>
      </c>
      <c r="J1677" s="9">
        <v>100.0</v>
      </c>
    </row>
    <row r="1678" ht="15.75" customHeight="1">
      <c r="A1678" s="19">
        <v>45614.0</v>
      </c>
      <c r="B1678" s="19">
        <v>45614.0</v>
      </c>
      <c r="C1678" s="19">
        <v>45614.0</v>
      </c>
      <c r="D1678" s="8" t="s">
        <v>18</v>
      </c>
      <c r="E1678" s="8" t="s">
        <v>209</v>
      </c>
      <c r="F1678" s="8" t="s">
        <v>192</v>
      </c>
      <c r="H1678" s="9">
        <v>1.0</v>
      </c>
      <c r="I1678" s="9">
        <v>56.06</v>
      </c>
      <c r="J1678" s="9">
        <v>-56.06</v>
      </c>
    </row>
    <row r="1679" ht="15.75" customHeight="1">
      <c r="A1679" s="13">
        <v>45611.0</v>
      </c>
      <c r="B1679" s="13">
        <v>45611.0</v>
      </c>
      <c r="C1679" s="13">
        <v>45611.0</v>
      </c>
      <c r="D1679" s="9">
        <v>0.0</v>
      </c>
      <c r="E1679" s="8" t="s">
        <v>549</v>
      </c>
      <c r="F1679" s="8" t="s">
        <v>55</v>
      </c>
      <c r="H1679" s="9">
        <v>0.0</v>
      </c>
      <c r="I1679" s="9">
        <v>0.0</v>
      </c>
      <c r="J1679" s="9">
        <v>1.4</v>
      </c>
    </row>
    <row r="1680" ht="15.75" customHeight="1">
      <c r="A1680" s="13">
        <v>45611.0</v>
      </c>
      <c r="B1680" s="13">
        <v>45611.0</v>
      </c>
      <c r="C1680" s="13">
        <v>45611.0</v>
      </c>
      <c r="D1680" s="9">
        <v>0.0</v>
      </c>
      <c r="E1680" s="8" t="s">
        <v>550</v>
      </c>
      <c r="F1680" s="8" t="s">
        <v>160</v>
      </c>
      <c r="H1680" s="9">
        <v>0.0</v>
      </c>
      <c r="I1680" s="9">
        <v>0.0</v>
      </c>
      <c r="J1680" s="9">
        <v>64.27</v>
      </c>
    </row>
    <row r="1681" ht="15.75" customHeight="1">
      <c r="A1681" s="19">
        <v>45611.0</v>
      </c>
      <c r="B1681" s="19">
        <v>45611.0</v>
      </c>
      <c r="C1681" s="19">
        <v>45611.0</v>
      </c>
      <c r="D1681" s="8" t="s">
        <v>74</v>
      </c>
      <c r="E1681" s="8" t="s">
        <v>549</v>
      </c>
      <c r="F1681" s="8" t="s">
        <v>55</v>
      </c>
      <c r="H1681" s="9">
        <v>0.0</v>
      </c>
      <c r="I1681" s="9">
        <v>0.0</v>
      </c>
      <c r="J1681" s="9">
        <v>0.04</v>
      </c>
    </row>
    <row r="1682" ht="15.75" customHeight="1">
      <c r="A1682" s="13">
        <v>45608.0</v>
      </c>
      <c r="B1682" s="13">
        <v>45608.0</v>
      </c>
      <c r="C1682" s="13">
        <v>45608.0</v>
      </c>
      <c r="D1682" s="9">
        <v>0.0</v>
      </c>
      <c r="E1682" s="8" t="s">
        <v>15</v>
      </c>
      <c r="F1682" s="8"/>
      <c r="H1682" s="9">
        <v>0.0</v>
      </c>
      <c r="I1682" s="9">
        <v>0.0</v>
      </c>
      <c r="J1682" s="9">
        <v>165.51</v>
      </c>
    </row>
    <row r="1683" ht="15.75" customHeight="1">
      <c r="A1683" s="13">
        <v>45608.0</v>
      </c>
      <c r="B1683" s="13">
        <v>45608.0</v>
      </c>
      <c r="C1683" s="13">
        <v>45608.0</v>
      </c>
      <c r="D1683" s="9">
        <v>0.0</v>
      </c>
      <c r="E1683" s="8" t="s">
        <v>15</v>
      </c>
      <c r="F1683" s="8"/>
      <c r="H1683" s="9">
        <v>0.0</v>
      </c>
      <c r="I1683" s="9">
        <v>0.0</v>
      </c>
      <c r="J1683" s="9">
        <v>-165.51</v>
      </c>
    </row>
    <row r="1684" ht="15.75" customHeight="1">
      <c r="A1684" s="13">
        <v>45608.0</v>
      </c>
      <c r="B1684" s="13">
        <v>45608.0</v>
      </c>
      <c r="C1684" s="13">
        <v>45608.0</v>
      </c>
      <c r="D1684" s="9">
        <v>0.0</v>
      </c>
      <c r="E1684" s="8" t="s">
        <v>551</v>
      </c>
      <c r="F1684" s="8"/>
      <c r="H1684" s="9">
        <v>0.0</v>
      </c>
      <c r="I1684" s="9">
        <v>0.0</v>
      </c>
      <c r="J1684" s="9">
        <v>100.0</v>
      </c>
    </row>
    <row r="1685" ht="15.75" customHeight="1">
      <c r="A1685" s="13">
        <v>45607.0</v>
      </c>
      <c r="B1685" s="13">
        <v>45607.0</v>
      </c>
      <c r="C1685" s="13">
        <v>45607.0</v>
      </c>
      <c r="D1685" s="9">
        <v>0.0</v>
      </c>
      <c r="E1685" s="8" t="s">
        <v>64</v>
      </c>
      <c r="F1685" s="8" t="s">
        <v>65</v>
      </c>
      <c r="H1685" s="9">
        <v>1.0</v>
      </c>
      <c r="I1685" s="9">
        <v>13.82</v>
      </c>
      <c r="J1685" s="9">
        <v>-13.82</v>
      </c>
    </row>
    <row r="1686" ht="15.75" customHeight="1">
      <c r="A1686" s="13">
        <v>45607.0</v>
      </c>
      <c r="B1686" s="13">
        <v>45607.0</v>
      </c>
      <c r="C1686" s="13">
        <v>45607.0</v>
      </c>
      <c r="D1686" s="9">
        <v>0.0</v>
      </c>
      <c r="E1686" s="8" t="s">
        <v>390</v>
      </c>
      <c r="F1686" s="8" t="s">
        <v>391</v>
      </c>
      <c r="H1686" s="9">
        <v>2.0</v>
      </c>
      <c r="I1686" s="9">
        <v>10.41</v>
      </c>
      <c r="J1686" s="9">
        <v>-20.82</v>
      </c>
    </row>
    <row r="1687" ht="15.75" customHeight="1">
      <c r="A1687" s="13">
        <v>45607.0</v>
      </c>
      <c r="B1687" s="13">
        <v>45607.0</v>
      </c>
      <c r="C1687" s="13">
        <v>45607.0</v>
      </c>
      <c r="D1687" s="9">
        <v>0.0</v>
      </c>
      <c r="E1687" s="8" t="s">
        <v>201</v>
      </c>
      <c r="F1687" s="8" t="s">
        <v>202</v>
      </c>
      <c r="H1687" s="9">
        <v>1.0</v>
      </c>
      <c r="I1687" s="9">
        <v>6.7</v>
      </c>
      <c r="J1687" s="9">
        <v>-6.7</v>
      </c>
    </row>
    <row r="1688" ht="15.75" customHeight="1">
      <c r="A1688" s="13">
        <v>45607.0</v>
      </c>
      <c r="B1688" s="13">
        <v>45607.0</v>
      </c>
      <c r="C1688" s="13">
        <v>45607.0</v>
      </c>
      <c r="D1688" s="9">
        <v>0.0</v>
      </c>
      <c r="E1688" s="8" t="s">
        <v>524</v>
      </c>
      <c r="F1688" s="8" t="s">
        <v>525</v>
      </c>
      <c r="H1688" s="9">
        <v>-2.0</v>
      </c>
      <c r="I1688" s="9">
        <v>4.41</v>
      </c>
      <c r="J1688" s="9">
        <v>8.81</v>
      </c>
    </row>
    <row r="1689" ht="15.75" customHeight="1">
      <c r="A1689" s="13">
        <v>45607.0</v>
      </c>
      <c r="B1689" s="13">
        <v>45607.0</v>
      </c>
      <c r="C1689" s="13">
        <v>45607.0</v>
      </c>
      <c r="D1689" s="9">
        <v>0.0</v>
      </c>
      <c r="E1689" s="8" t="s">
        <v>151</v>
      </c>
      <c r="F1689" s="8" t="s">
        <v>152</v>
      </c>
      <c r="H1689" s="9">
        <v>2.0</v>
      </c>
      <c r="I1689" s="9">
        <v>5.62</v>
      </c>
      <c r="J1689" s="9">
        <v>-11.24</v>
      </c>
    </row>
    <row r="1690" ht="15.75" customHeight="1">
      <c r="A1690" s="13">
        <v>45607.0</v>
      </c>
      <c r="B1690" s="13">
        <v>45607.0</v>
      </c>
      <c r="C1690" s="13">
        <v>45607.0</v>
      </c>
      <c r="D1690" s="9">
        <v>0.0</v>
      </c>
      <c r="E1690" s="8" t="s">
        <v>56</v>
      </c>
      <c r="F1690" s="8" t="s">
        <v>57</v>
      </c>
      <c r="H1690" s="9">
        <v>3.0</v>
      </c>
      <c r="I1690" s="9">
        <v>3.82</v>
      </c>
      <c r="J1690" s="9">
        <v>-11.46</v>
      </c>
    </row>
    <row r="1691" ht="15.75" customHeight="1">
      <c r="A1691" s="13">
        <v>45607.0</v>
      </c>
      <c r="B1691" s="13">
        <v>45607.0</v>
      </c>
      <c r="C1691" s="13">
        <v>45607.0</v>
      </c>
      <c r="D1691" s="9">
        <v>0.0</v>
      </c>
      <c r="E1691" s="8" t="s">
        <v>209</v>
      </c>
      <c r="F1691" s="8" t="s">
        <v>192</v>
      </c>
      <c r="H1691" s="9">
        <v>1.0</v>
      </c>
      <c r="I1691" s="9">
        <v>54.11</v>
      </c>
      <c r="J1691" s="9">
        <v>-54.11</v>
      </c>
    </row>
    <row r="1692" ht="15.75" customHeight="1">
      <c r="A1692" s="13">
        <v>45607.0</v>
      </c>
      <c r="B1692" s="13">
        <v>45607.0</v>
      </c>
      <c r="C1692" s="13">
        <v>45607.0</v>
      </c>
      <c r="D1692" s="9">
        <v>0.0</v>
      </c>
      <c r="E1692" s="8" t="s">
        <v>52</v>
      </c>
      <c r="F1692" s="8" t="s">
        <v>53</v>
      </c>
      <c r="H1692" s="9">
        <v>1.0</v>
      </c>
      <c r="I1692" s="9">
        <v>5.76</v>
      </c>
      <c r="J1692" s="9">
        <v>-5.76</v>
      </c>
    </row>
    <row r="1693" ht="15.75" customHeight="1">
      <c r="A1693" s="13">
        <v>45607.0</v>
      </c>
      <c r="B1693" s="13">
        <v>45607.0</v>
      </c>
      <c r="C1693" s="13">
        <v>45607.0</v>
      </c>
      <c r="D1693" s="9">
        <v>0.0</v>
      </c>
      <c r="E1693" s="8" t="s">
        <v>36</v>
      </c>
      <c r="F1693" s="8" t="s">
        <v>37</v>
      </c>
      <c r="H1693" s="9">
        <v>2.0</v>
      </c>
      <c r="I1693" s="9">
        <v>5.4</v>
      </c>
      <c r="J1693" s="9">
        <v>-10.8</v>
      </c>
    </row>
    <row r="1694" ht="15.75" customHeight="1">
      <c r="A1694" s="13">
        <v>45607.0</v>
      </c>
      <c r="B1694" s="13">
        <v>45607.0</v>
      </c>
      <c r="C1694" s="13">
        <v>45607.0</v>
      </c>
      <c r="D1694" s="9">
        <v>0.0</v>
      </c>
      <c r="E1694" s="8" t="s">
        <v>38</v>
      </c>
      <c r="F1694" s="8" t="s">
        <v>39</v>
      </c>
      <c r="H1694" s="9">
        <v>1.0</v>
      </c>
      <c r="I1694" s="9">
        <v>9.45</v>
      </c>
      <c r="J1694" s="9">
        <v>-9.45</v>
      </c>
    </row>
    <row r="1695" ht="15.75" customHeight="1">
      <c r="A1695" s="13">
        <v>45607.0</v>
      </c>
      <c r="B1695" s="13">
        <v>45607.0</v>
      </c>
      <c r="C1695" s="13">
        <v>45607.0</v>
      </c>
      <c r="D1695" s="9">
        <v>0.0</v>
      </c>
      <c r="E1695" s="8" t="s">
        <v>149</v>
      </c>
      <c r="F1695" s="8" t="s">
        <v>150</v>
      </c>
      <c r="H1695" s="9">
        <v>1.0</v>
      </c>
      <c r="I1695" s="9">
        <v>9.24</v>
      </c>
      <c r="J1695" s="9">
        <v>-9.24</v>
      </c>
    </row>
    <row r="1696" ht="15.75" customHeight="1">
      <c r="A1696" s="13">
        <v>45607.0</v>
      </c>
      <c r="B1696" s="13">
        <v>45607.0</v>
      </c>
      <c r="C1696" s="13">
        <v>45607.0</v>
      </c>
      <c r="D1696" s="9">
        <v>0.0</v>
      </c>
      <c r="E1696" s="8" t="s">
        <v>34</v>
      </c>
      <c r="F1696" s="8" t="s">
        <v>35</v>
      </c>
      <c r="H1696" s="9">
        <v>1.0</v>
      </c>
      <c r="I1696" s="9">
        <v>6.61</v>
      </c>
      <c r="J1696" s="9">
        <v>-6.61</v>
      </c>
    </row>
    <row r="1697" ht="15.75" customHeight="1">
      <c r="A1697" s="13">
        <v>45607.0</v>
      </c>
      <c r="B1697" s="13">
        <v>45607.0</v>
      </c>
      <c r="C1697" s="13">
        <v>45607.0</v>
      </c>
      <c r="D1697" s="9">
        <v>0.0</v>
      </c>
      <c r="E1697" s="8" t="s">
        <v>54</v>
      </c>
      <c r="F1697" s="8" t="s">
        <v>55</v>
      </c>
      <c r="H1697" s="9">
        <v>1.0</v>
      </c>
      <c r="I1697" s="9">
        <v>14.31</v>
      </c>
      <c r="J1697" s="9">
        <v>-14.31</v>
      </c>
    </row>
    <row r="1698" ht="15.75" customHeight="1">
      <c r="A1698" s="19">
        <v>45607.0</v>
      </c>
      <c r="B1698" s="19">
        <v>45607.0</v>
      </c>
      <c r="C1698" s="19">
        <v>45607.0</v>
      </c>
      <c r="D1698" s="8" t="s">
        <v>153</v>
      </c>
      <c r="E1698" s="8" t="s">
        <v>455</v>
      </c>
      <c r="F1698" s="8" t="s">
        <v>456</v>
      </c>
      <c r="H1698" s="9">
        <v>-27.125</v>
      </c>
      <c r="I1698" s="9">
        <v>5.53</v>
      </c>
      <c r="J1698" s="9">
        <v>150.0</v>
      </c>
    </row>
    <row r="1699" ht="15.75" customHeight="1">
      <c r="A1699" s="19">
        <v>45604.0</v>
      </c>
      <c r="B1699" s="19">
        <v>45604.0</v>
      </c>
      <c r="C1699" s="19">
        <v>45604.0</v>
      </c>
      <c r="D1699" s="9">
        <v>0.0</v>
      </c>
      <c r="E1699" s="8" t="s">
        <v>552</v>
      </c>
      <c r="F1699" s="8" t="s">
        <v>33</v>
      </c>
      <c r="H1699" s="9">
        <v>0.0</v>
      </c>
      <c r="I1699" s="9">
        <v>0.0</v>
      </c>
      <c r="J1699" s="9">
        <v>55.0</v>
      </c>
    </row>
    <row r="1700" ht="15.75" customHeight="1">
      <c r="A1700" s="19">
        <v>45604.0</v>
      </c>
      <c r="B1700" s="19">
        <v>45604.0</v>
      </c>
      <c r="C1700" s="19">
        <v>45604.0</v>
      </c>
      <c r="D1700" s="8" t="s">
        <v>74</v>
      </c>
      <c r="E1700" s="8" t="s">
        <v>552</v>
      </c>
      <c r="F1700" s="8" t="s">
        <v>33</v>
      </c>
      <c r="H1700" s="9">
        <v>0.0</v>
      </c>
      <c r="I1700" s="9">
        <v>0.0</v>
      </c>
      <c r="J1700" s="9">
        <v>2.75</v>
      </c>
    </row>
    <row r="1701" ht="15.75" customHeight="1">
      <c r="A1701" s="19">
        <v>45601.0</v>
      </c>
      <c r="B1701" s="19">
        <v>45601.0</v>
      </c>
      <c r="C1701" s="19">
        <v>45601.0</v>
      </c>
      <c r="D1701" s="9">
        <v>0.0</v>
      </c>
      <c r="E1701" s="8" t="s">
        <v>15</v>
      </c>
      <c r="F1701" s="8"/>
      <c r="H1701" s="9">
        <v>0.0</v>
      </c>
      <c r="I1701" s="9">
        <v>0.0</v>
      </c>
      <c r="J1701" s="9">
        <v>169.53</v>
      </c>
    </row>
    <row r="1702" ht="15.75" customHeight="1">
      <c r="A1702" s="19">
        <v>45601.0</v>
      </c>
      <c r="B1702" s="19">
        <v>45601.0</v>
      </c>
      <c r="C1702" s="19">
        <v>45601.0</v>
      </c>
      <c r="D1702" s="9">
        <v>0.0</v>
      </c>
      <c r="E1702" s="8" t="s">
        <v>15</v>
      </c>
      <c r="F1702" s="8"/>
      <c r="H1702" s="9">
        <v>0.0</v>
      </c>
      <c r="I1702" s="9">
        <v>0.0</v>
      </c>
      <c r="J1702" s="9">
        <v>-169.53</v>
      </c>
    </row>
    <row r="1703" ht="15.75" customHeight="1">
      <c r="A1703" s="19">
        <v>45600.0</v>
      </c>
      <c r="B1703" s="19">
        <v>45600.0</v>
      </c>
      <c r="C1703" s="19">
        <v>45600.0</v>
      </c>
      <c r="D1703" s="9">
        <v>0.0</v>
      </c>
      <c r="E1703" s="8" t="s">
        <v>15</v>
      </c>
      <c r="F1703" s="8"/>
      <c r="H1703" s="9">
        <v>0.0</v>
      </c>
      <c r="I1703" s="9">
        <v>0.0</v>
      </c>
      <c r="J1703" s="9">
        <v>0.04</v>
      </c>
    </row>
    <row r="1704" ht="15.75" customHeight="1">
      <c r="A1704" s="19">
        <v>45600.0</v>
      </c>
      <c r="B1704" s="19">
        <v>45600.0</v>
      </c>
      <c r="C1704" s="19">
        <v>45600.0</v>
      </c>
      <c r="D1704" s="9">
        <v>0.0</v>
      </c>
      <c r="E1704" s="8" t="s">
        <v>15</v>
      </c>
      <c r="F1704" s="8"/>
      <c r="H1704" s="9">
        <v>0.0</v>
      </c>
      <c r="I1704" s="9">
        <v>0.0</v>
      </c>
      <c r="J1704" s="9">
        <v>-0.04</v>
      </c>
    </row>
    <row r="1705" ht="15.75" customHeight="1">
      <c r="A1705" s="19">
        <v>45600.0</v>
      </c>
      <c r="B1705" s="19">
        <v>45600.0</v>
      </c>
      <c r="C1705" s="19">
        <v>45600.0</v>
      </c>
      <c r="D1705" s="9">
        <v>0.0</v>
      </c>
      <c r="E1705" s="8" t="s">
        <v>553</v>
      </c>
      <c r="F1705" s="8" t="s">
        <v>276</v>
      </c>
      <c r="H1705" s="9">
        <v>0.0</v>
      </c>
      <c r="I1705" s="9">
        <v>0.0</v>
      </c>
      <c r="J1705" s="9">
        <v>-0.04</v>
      </c>
    </row>
    <row r="1706" ht="15.75" customHeight="1">
      <c r="A1706" s="19">
        <v>45600.0</v>
      </c>
      <c r="B1706" s="19">
        <v>45600.0</v>
      </c>
      <c r="C1706" s="19">
        <v>45600.0</v>
      </c>
      <c r="D1706" s="9">
        <v>0.0</v>
      </c>
      <c r="E1706" s="8" t="s">
        <v>554</v>
      </c>
      <c r="F1706" s="8"/>
      <c r="H1706" s="9">
        <v>0.0</v>
      </c>
      <c r="I1706" s="9">
        <v>0.0</v>
      </c>
      <c r="J1706" s="9">
        <v>100.0</v>
      </c>
    </row>
    <row r="1707" ht="15.75" customHeight="1">
      <c r="A1707" s="19">
        <v>45600.0</v>
      </c>
      <c r="B1707" s="19">
        <v>45600.0</v>
      </c>
      <c r="C1707" s="19">
        <v>45600.0</v>
      </c>
      <c r="D1707" s="9">
        <v>0.0</v>
      </c>
      <c r="E1707" s="8" t="s">
        <v>149</v>
      </c>
      <c r="F1707" s="8" t="s">
        <v>150</v>
      </c>
      <c r="H1707" s="9">
        <v>2.0</v>
      </c>
      <c r="I1707" s="9">
        <v>9.91</v>
      </c>
      <c r="J1707" s="9">
        <v>-19.82</v>
      </c>
    </row>
    <row r="1708" ht="15.75" customHeight="1">
      <c r="A1708" s="19">
        <v>45600.0</v>
      </c>
      <c r="B1708" s="19">
        <v>45600.0</v>
      </c>
      <c r="C1708" s="19">
        <v>45600.0</v>
      </c>
      <c r="D1708" s="9">
        <v>0.0</v>
      </c>
      <c r="E1708" s="8" t="s">
        <v>407</v>
      </c>
      <c r="F1708" s="8" t="s">
        <v>51</v>
      </c>
      <c r="H1708" s="9">
        <v>1.0</v>
      </c>
      <c r="I1708" s="9">
        <v>19.12</v>
      </c>
      <c r="J1708" s="9">
        <v>-19.12</v>
      </c>
    </row>
    <row r="1709" ht="15.75" customHeight="1">
      <c r="A1709" s="19">
        <v>45600.0</v>
      </c>
      <c r="B1709" s="19">
        <v>45600.0</v>
      </c>
      <c r="C1709" s="19">
        <v>45600.0</v>
      </c>
      <c r="D1709" s="9">
        <v>0.0</v>
      </c>
      <c r="E1709" s="8" t="s">
        <v>38</v>
      </c>
      <c r="F1709" s="8" t="s">
        <v>39</v>
      </c>
      <c r="H1709" s="9">
        <v>2.0</v>
      </c>
      <c r="I1709" s="9">
        <v>8.65</v>
      </c>
      <c r="J1709" s="9">
        <v>-17.3</v>
      </c>
    </row>
    <row r="1710" ht="15.75" customHeight="1">
      <c r="A1710" s="19">
        <v>45600.0</v>
      </c>
      <c r="B1710" s="19">
        <v>45600.0</v>
      </c>
      <c r="C1710" s="19">
        <v>45600.0</v>
      </c>
      <c r="D1710" s="9">
        <v>0.0</v>
      </c>
      <c r="E1710" s="8" t="s">
        <v>101</v>
      </c>
      <c r="F1710" s="8" t="s">
        <v>102</v>
      </c>
      <c r="H1710" s="9">
        <v>1.0</v>
      </c>
      <c r="I1710" s="9">
        <v>50.26</v>
      </c>
      <c r="J1710" s="9">
        <v>-50.26</v>
      </c>
    </row>
    <row r="1711" ht="15.75" customHeight="1">
      <c r="A1711" s="19">
        <v>45600.0</v>
      </c>
      <c r="B1711" s="19">
        <v>45600.0</v>
      </c>
      <c r="C1711" s="19">
        <v>45600.0</v>
      </c>
      <c r="D1711" s="9">
        <v>0.0</v>
      </c>
      <c r="E1711" s="8" t="s">
        <v>547</v>
      </c>
      <c r="F1711" s="8" t="s">
        <v>548</v>
      </c>
      <c r="H1711" s="9">
        <v>-1.0</v>
      </c>
      <c r="I1711" s="9">
        <v>5.98</v>
      </c>
      <c r="J1711" s="9">
        <v>5.97</v>
      </c>
    </row>
    <row r="1712" ht="15.75" customHeight="1">
      <c r="A1712" s="19">
        <v>45600.0</v>
      </c>
      <c r="B1712" s="19">
        <v>45600.0</v>
      </c>
      <c r="C1712" s="19">
        <v>45600.0</v>
      </c>
      <c r="D1712" s="9">
        <v>0.0</v>
      </c>
      <c r="E1712" s="8" t="s">
        <v>390</v>
      </c>
      <c r="F1712" s="8" t="s">
        <v>391</v>
      </c>
      <c r="H1712" s="9">
        <v>1.0</v>
      </c>
      <c r="I1712" s="9">
        <v>11.01</v>
      </c>
      <c r="J1712" s="9">
        <v>-11.01</v>
      </c>
    </row>
    <row r="1713" ht="15.75" customHeight="1">
      <c r="A1713" s="19">
        <v>45600.0</v>
      </c>
      <c r="B1713" s="19">
        <v>45600.0</v>
      </c>
      <c r="C1713" s="19">
        <v>45600.0</v>
      </c>
      <c r="D1713" s="9">
        <v>0.0</v>
      </c>
      <c r="E1713" s="8" t="s">
        <v>34</v>
      </c>
      <c r="F1713" s="8" t="s">
        <v>35</v>
      </c>
      <c r="H1713" s="9">
        <v>1.0</v>
      </c>
      <c r="I1713" s="9">
        <v>6.57</v>
      </c>
      <c r="J1713" s="9">
        <v>-6.57</v>
      </c>
    </row>
    <row r="1714" ht="15.75" customHeight="1">
      <c r="A1714" s="19">
        <v>45600.0</v>
      </c>
      <c r="B1714" s="19">
        <v>45600.0</v>
      </c>
      <c r="C1714" s="19">
        <v>45600.0</v>
      </c>
      <c r="D1714" s="9">
        <v>0.0</v>
      </c>
      <c r="E1714" s="8" t="s">
        <v>201</v>
      </c>
      <c r="F1714" s="8" t="s">
        <v>202</v>
      </c>
      <c r="H1714" s="9">
        <v>3.0</v>
      </c>
      <c r="I1714" s="9">
        <v>6.17</v>
      </c>
      <c r="J1714" s="9">
        <v>-18.51</v>
      </c>
    </row>
    <row r="1715" ht="15.75" customHeight="1">
      <c r="A1715" s="19">
        <v>45600.0</v>
      </c>
      <c r="B1715" s="19">
        <v>45600.0</v>
      </c>
      <c r="C1715" s="19">
        <v>45600.0</v>
      </c>
      <c r="D1715" s="9">
        <v>0.0</v>
      </c>
      <c r="E1715" s="8" t="s">
        <v>56</v>
      </c>
      <c r="F1715" s="8" t="s">
        <v>57</v>
      </c>
      <c r="H1715" s="9">
        <v>3.0</v>
      </c>
      <c r="I1715" s="9">
        <v>3.87</v>
      </c>
      <c r="J1715" s="9">
        <v>-11.61</v>
      </c>
    </row>
    <row r="1716" ht="15.75" customHeight="1">
      <c r="A1716" s="19">
        <v>45600.0</v>
      </c>
      <c r="B1716" s="19">
        <v>45600.0</v>
      </c>
      <c r="C1716" s="19">
        <v>45600.0</v>
      </c>
      <c r="D1716" s="9">
        <v>0.0</v>
      </c>
      <c r="E1716" s="8" t="s">
        <v>36</v>
      </c>
      <c r="F1716" s="8" t="s">
        <v>37</v>
      </c>
      <c r="H1716" s="9">
        <v>1.0</v>
      </c>
      <c r="I1716" s="9">
        <v>5.4</v>
      </c>
      <c r="J1716" s="9">
        <v>-5.4</v>
      </c>
    </row>
    <row r="1717" ht="15.75" customHeight="1">
      <c r="A1717" s="19">
        <v>45600.0</v>
      </c>
      <c r="B1717" s="19">
        <v>45600.0</v>
      </c>
      <c r="C1717" s="19">
        <v>45600.0</v>
      </c>
      <c r="D1717" s="9">
        <v>0.0</v>
      </c>
      <c r="E1717" s="8" t="s">
        <v>151</v>
      </c>
      <c r="F1717" s="8" t="s">
        <v>152</v>
      </c>
      <c r="H1717" s="9">
        <v>3.0</v>
      </c>
      <c r="I1717" s="9">
        <v>5.3</v>
      </c>
      <c r="J1717" s="9">
        <v>-15.9</v>
      </c>
    </row>
    <row r="1718" ht="15.75" customHeight="1">
      <c r="A1718" s="19">
        <v>45600.0</v>
      </c>
      <c r="B1718" s="19">
        <v>45600.0</v>
      </c>
      <c r="C1718" s="19">
        <v>45600.0</v>
      </c>
      <c r="D1718" s="8" t="s">
        <v>153</v>
      </c>
      <c r="E1718" s="8" t="s">
        <v>455</v>
      </c>
      <c r="F1718" s="8" t="s">
        <v>456</v>
      </c>
      <c r="H1718" s="9">
        <v>-25.597</v>
      </c>
      <c r="I1718" s="9">
        <v>5.86</v>
      </c>
      <c r="J1718" s="9">
        <v>150.0</v>
      </c>
    </row>
    <row r="1719" ht="15.75" customHeight="1">
      <c r="A1719" s="19">
        <v>45600.0</v>
      </c>
      <c r="B1719" s="19">
        <v>45600.0</v>
      </c>
      <c r="C1719" s="19">
        <v>45600.0</v>
      </c>
      <c r="D1719" s="8" t="s">
        <v>18</v>
      </c>
      <c r="E1719" s="8" t="s">
        <v>209</v>
      </c>
      <c r="F1719" s="8" t="s">
        <v>192</v>
      </c>
      <c r="H1719" s="9">
        <v>1.0</v>
      </c>
      <c r="I1719" s="9">
        <v>53.93</v>
      </c>
      <c r="J1719" s="9">
        <v>-53.93</v>
      </c>
    </row>
    <row r="1720" ht="15.75" customHeight="1">
      <c r="A1720" s="13">
        <v>45596.0</v>
      </c>
      <c r="B1720" s="13">
        <v>45596.0</v>
      </c>
      <c r="C1720" s="13">
        <v>45596.0</v>
      </c>
      <c r="D1720" s="9">
        <v>0.0</v>
      </c>
      <c r="E1720" s="8" t="s">
        <v>267</v>
      </c>
      <c r="F1720" s="8" t="s">
        <v>118</v>
      </c>
      <c r="H1720" s="9">
        <v>-0.26</v>
      </c>
      <c r="I1720" s="9">
        <v>0.0</v>
      </c>
      <c r="J1720" s="9">
        <v>0.26</v>
      </c>
    </row>
    <row r="1721" ht="15.75" customHeight="1">
      <c r="A1721" s="19">
        <v>45596.0</v>
      </c>
      <c r="B1721" s="19">
        <v>45596.0</v>
      </c>
      <c r="C1721" s="19">
        <v>45596.0</v>
      </c>
      <c r="D1721" s="8" t="s">
        <v>555</v>
      </c>
      <c r="E1721" s="8" t="s">
        <v>556</v>
      </c>
      <c r="F1721" s="8" t="s">
        <v>425</v>
      </c>
      <c r="H1721" s="9">
        <v>-0.67</v>
      </c>
      <c r="I1721" s="9">
        <v>0.0</v>
      </c>
      <c r="J1721" s="9">
        <v>0.67</v>
      </c>
    </row>
    <row r="1722" ht="15.75" customHeight="1">
      <c r="A1722" s="19">
        <v>45596.0</v>
      </c>
      <c r="B1722" s="19">
        <v>45596.0</v>
      </c>
      <c r="C1722" s="19">
        <v>45596.0</v>
      </c>
      <c r="D1722" s="8" t="s">
        <v>555</v>
      </c>
      <c r="E1722" s="8" t="s">
        <v>556</v>
      </c>
      <c r="F1722" s="8" t="s">
        <v>425</v>
      </c>
      <c r="H1722" s="9">
        <v>-0.44</v>
      </c>
      <c r="I1722" s="9">
        <v>0.0</v>
      </c>
      <c r="J1722" s="9">
        <v>0.44</v>
      </c>
    </row>
    <row r="1723" ht="15.75" customHeight="1">
      <c r="A1723" s="13">
        <v>45594.0</v>
      </c>
      <c r="B1723" s="13">
        <v>45594.0</v>
      </c>
      <c r="C1723" s="13">
        <v>45594.0</v>
      </c>
      <c r="D1723" s="9">
        <v>0.0</v>
      </c>
      <c r="E1723" s="8" t="s">
        <v>69</v>
      </c>
      <c r="F1723" s="8"/>
      <c r="H1723" s="9">
        <v>0.0</v>
      </c>
      <c r="I1723" s="9">
        <v>0.0</v>
      </c>
      <c r="J1723" s="9">
        <v>-31.43</v>
      </c>
    </row>
    <row r="1724" ht="15.75" customHeight="1">
      <c r="A1724" s="13">
        <v>45594.0</v>
      </c>
      <c r="B1724" s="13">
        <v>45594.0</v>
      </c>
      <c r="C1724" s="13">
        <v>45594.0</v>
      </c>
      <c r="D1724" s="9">
        <v>0.0</v>
      </c>
      <c r="E1724" s="8" t="s">
        <v>69</v>
      </c>
      <c r="F1724" s="8"/>
      <c r="H1724" s="9">
        <v>0.0</v>
      </c>
      <c r="I1724" s="9">
        <v>0.0</v>
      </c>
      <c r="J1724" s="9">
        <v>31.43</v>
      </c>
    </row>
    <row r="1725" ht="15.75" customHeight="1">
      <c r="A1725" s="13">
        <v>45593.0</v>
      </c>
      <c r="B1725" s="13">
        <v>45593.0</v>
      </c>
      <c r="C1725" s="13">
        <v>45593.0</v>
      </c>
      <c r="D1725" s="9">
        <v>0.0</v>
      </c>
      <c r="E1725" s="8" t="s">
        <v>557</v>
      </c>
      <c r="F1725" s="8"/>
      <c r="H1725" s="9">
        <v>0.0</v>
      </c>
      <c r="I1725" s="9">
        <v>0.0</v>
      </c>
      <c r="J1725" s="9">
        <v>100.0</v>
      </c>
    </row>
    <row r="1726" ht="15.75" customHeight="1">
      <c r="A1726" s="13">
        <v>45593.0</v>
      </c>
      <c r="B1726" s="13">
        <v>45593.0</v>
      </c>
      <c r="C1726" s="13">
        <v>45593.0</v>
      </c>
      <c r="D1726" s="9">
        <v>0.0</v>
      </c>
      <c r="E1726" s="8" t="s">
        <v>524</v>
      </c>
      <c r="F1726" s="8" t="s">
        <v>525</v>
      </c>
      <c r="H1726" s="9">
        <v>-5.0</v>
      </c>
      <c r="I1726" s="9">
        <v>4.1</v>
      </c>
      <c r="J1726" s="9">
        <v>20.49</v>
      </c>
    </row>
    <row r="1727" ht="15.75" customHeight="1">
      <c r="A1727" s="13">
        <v>45593.0</v>
      </c>
      <c r="B1727" s="13">
        <v>45593.0</v>
      </c>
      <c r="C1727" s="13">
        <v>45593.0</v>
      </c>
      <c r="D1727" s="9">
        <v>0.0</v>
      </c>
      <c r="E1727" s="8" t="s">
        <v>201</v>
      </c>
      <c r="F1727" s="8" t="s">
        <v>202</v>
      </c>
      <c r="H1727" s="9">
        <v>1.0</v>
      </c>
      <c r="I1727" s="9">
        <v>6.27</v>
      </c>
      <c r="J1727" s="9">
        <v>-6.27</v>
      </c>
    </row>
    <row r="1728" ht="15.75" customHeight="1">
      <c r="A1728" s="13">
        <v>45593.0</v>
      </c>
      <c r="B1728" s="13">
        <v>45593.0</v>
      </c>
      <c r="C1728" s="13">
        <v>45593.0</v>
      </c>
      <c r="D1728" s="9">
        <v>0.0</v>
      </c>
      <c r="E1728" s="8" t="s">
        <v>380</v>
      </c>
      <c r="F1728" s="8" t="s">
        <v>381</v>
      </c>
      <c r="H1728" s="9">
        <v>1.0</v>
      </c>
      <c r="I1728" s="9">
        <v>14.27</v>
      </c>
      <c r="J1728" s="9">
        <v>-14.27</v>
      </c>
    </row>
    <row r="1729" ht="15.75" customHeight="1">
      <c r="A1729" s="13">
        <v>45593.0</v>
      </c>
      <c r="B1729" s="13">
        <v>45593.0</v>
      </c>
      <c r="C1729" s="13">
        <v>45593.0</v>
      </c>
      <c r="D1729" s="9">
        <v>0.0</v>
      </c>
      <c r="E1729" s="8" t="s">
        <v>547</v>
      </c>
      <c r="F1729" s="8" t="s">
        <v>548</v>
      </c>
      <c r="H1729" s="9">
        <v>-3.0</v>
      </c>
      <c r="I1729" s="9">
        <v>5.83</v>
      </c>
      <c r="J1729" s="9">
        <v>17.48</v>
      </c>
    </row>
    <row r="1730" ht="15.75" customHeight="1">
      <c r="A1730" s="13">
        <v>45593.0</v>
      </c>
      <c r="B1730" s="13">
        <v>45593.0</v>
      </c>
      <c r="C1730" s="13">
        <v>45593.0</v>
      </c>
      <c r="D1730" s="9">
        <v>0.0</v>
      </c>
      <c r="E1730" s="8" t="s">
        <v>56</v>
      </c>
      <c r="F1730" s="8" t="s">
        <v>57</v>
      </c>
      <c r="H1730" s="9">
        <v>4.0</v>
      </c>
      <c r="I1730" s="9">
        <v>4.04</v>
      </c>
      <c r="J1730" s="9">
        <v>-16.16</v>
      </c>
    </row>
    <row r="1731" ht="15.75" customHeight="1">
      <c r="A1731" s="13">
        <v>45593.0</v>
      </c>
      <c r="B1731" s="13">
        <v>45593.0</v>
      </c>
      <c r="C1731" s="13">
        <v>45593.0</v>
      </c>
      <c r="D1731" s="9">
        <v>0.0</v>
      </c>
      <c r="E1731" s="8" t="s">
        <v>341</v>
      </c>
      <c r="F1731" s="8" t="s">
        <v>342</v>
      </c>
      <c r="H1731" s="9">
        <v>-40.0</v>
      </c>
      <c r="I1731" s="9">
        <v>2.85</v>
      </c>
      <c r="J1731" s="9">
        <v>113.98</v>
      </c>
    </row>
    <row r="1732" ht="15.75" customHeight="1">
      <c r="A1732" s="13">
        <v>45593.0</v>
      </c>
      <c r="B1732" s="13">
        <v>45593.0</v>
      </c>
      <c r="C1732" s="13">
        <v>45593.0</v>
      </c>
      <c r="D1732" s="9">
        <v>0.0</v>
      </c>
      <c r="E1732" s="8" t="s">
        <v>34</v>
      </c>
      <c r="F1732" s="8" t="s">
        <v>35</v>
      </c>
      <c r="H1732" s="9">
        <v>1.0</v>
      </c>
      <c r="I1732" s="9">
        <v>6.54</v>
      </c>
      <c r="J1732" s="9">
        <v>-6.54</v>
      </c>
    </row>
    <row r="1733" ht="15.75" customHeight="1">
      <c r="A1733" s="13">
        <v>45593.0</v>
      </c>
      <c r="B1733" s="13">
        <v>45593.0</v>
      </c>
      <c r="C1733" s="13">
        <v>45593.0</v>
      </c>
      <c r="D1733" s="9">
        <v>0.0</v>
      </c>
      <c r="E1733" s="8" t="s">
        <v>95</v>
      </c>
      <c r="F1733" s="8" t="s">
        <v>96</v>
      </c>
      <c r="H1733" s="9">
        <v>1.0</v>
      </c>
      <c r="I1733" s="9">
        <v>27.41</v>
      </c>
      <c r="J1733" s="9">
        <v>-27.41</v>
      </c>
    </row>
    <row r="1734" ht="15.75" customHeight="1">
      <c r="A1734" s="13">
        <v>45593.0</v>
      </c>
      <c r="B1734" s="13">
        <v>45593.0</v>
      </c>
      <c r="C1734" s="13">
        <v>45593.0</v>
      </c>
      <c r="D1734" s="9">
        <v>0.0</v>
      </c>
      <c r="E1734" s="8" t="s">
        <v>407</v>
      </c>
      <c r="F1734" s="8" t="s">
        <v>51</v>
      </c>
      <c r="H1734" s="9">
        <v>1.0</v>
      </c>
      <c r="I1734" s="9">
        <v>20.0</v>
      </c>
      <c r="J1734" s="9">
        <v>-20.0</v>
      </c>
    </row>
    <row r="1735" ht="15.75" customHeight="1">
      <c r="A1735" s="13">
        <v>45593.0</v>
      </c>
      <c r="B1735" s="13">
        <v>45593.0</v>
      </c>
      <c r="C1735" s="13">
        <v>45593.0</v>
      </c>
      <c r="D1735" s="9">
        <v>0.0</v>
      </c>
      <c r="E1735" s="8" t="s">
        <v>97</v>
      </c>
      <c r="F1735" s="8" t="s">
        <v>98</v>
      </c>
      <c r="H1735" s="9">
        <v>1.0</v>
      </c>
      <c r="I1735" s="9">
        <v>18.07</v>
      </c>
      <c r="J1735" s="9">
        <v>-18.07</v>
      </c>
    </row>
    <row r="1736" ht="15.75" customHeight="1">
      <c r="A1736" s="13">
        <v>45593.0</v>
      </c>
      <c r="B1736" s="13">
        <v>45593.0</v>
      </c>
      <c r="C1736" s="13">
        <v>45593.0</v>
      </c>
      <c r="D1736" s="9">
        <v>0.0</v>
      </c>
      <c r="E1736" s="8" t="s">
        <v>36</v>
      </c>
      <c r="F1736" s="8" t="s">
        <v>37</v>
      </c>
      <c r="H1736" s="9">
        <v>2.0</v>
      </c>
      <c r="I1736" s="9">
        <v>5.9</v>
      </c>
      <c r="J1736" s="9">
        <v>-11.8</v>
      </c>
    </row>
    <row r="1737" ht="15.75" customHeight="1">
      <c r="A1737" s="19">
        <v>45593.0</v>
      </c>
      <c r="B1737" s="19">
        <v>45593.0</v>
      </c>
      <c r="C1737" s="19">
        <v>45593.0</v>
      </c>
      <c r="D1737" s="8" t="s">
        <v>153</v>
      </c>
      <c r="E1737" s="8" t="s">
        <v>455</v>
      </c>
      <c r="F1737" s="8" t="s">
        <v>456</v>
      </c>
      <c r="H1737" s="9">
        <v>-21.478</v>
      </c>
      <c r="I1737" s="9">
        <v>5.82</v>
      </c>
      <c r="J1737" s="9">
        <v>125.0</v>
      </c>
    </row>
    <row r="1738" ht="15.75" customHeight="1">
      <c r="A1738" s="19">
        <v>45593.0</v>
      </c>
      <c r="B1738" s="19">
        <v>45593.0</v>
      </c>
      <c r="C1738" s="19">
        <v>45593.0</v>
      </c>
      <c r="D1738" s="8" t="s">
        <v>18</v>
      </c>
      <c r="E1738" s="8" t="s">
        <v>209</v>
      </c>
      <c r="F1738" s="8" t="s">
        <v>192</v>
      </c>
      <c r="H1738" s="9">
        <v>1.0</v>
      </c>
      <c r="I1738" s="9">
        <v>49.75</v>
      </c>
      <c r="J1738" s="9">
        <v>-49.75</v>
      </c>
    </row>
    <row r="1739" ht="15.75" customHeight="1">
      <c r="A1739" s="13">
        <v>45590.0</v>
      </c>
      <c r="B1739" s="13">
        <v>45590.0</v>
      </c>
      <c r="C1739" s="13">
        <v>45590.0</v>
      </c>
      <c r="D1739" s="9">
        <v>0.0</v>
      </c>
      <c r="E1739" s="8" t="s">
        <v>339</v>
      </c>
      <c r="F1739" s="8" t="s">
        <v>177</v>
      </c>
      <c r="H1739" s="9">
        <v>0.002</v>
      </c>
      <c r="I1739" s="9">
        <v>181.86399</v>
      </c>
      <c r="J1739" s="9">
        <v>-0.28</v>
      </c>
    </row>
    <row r="1740" ht="15.75" customHeight="1">
      <c r="A1740" s="13">
        <v>45590.0</v>
      </c>
      <c r="B1740" s="13">
        <v>45590.0</v>
      </c>
      <c r="C1740" s="13">
        <v>45590.0</v>
      </c>
      <c r="D1740" s="9">
        <v>0.0</v>
      </c>
      <c r="E1740" s="8" t="s">
        <v>558</v>
      </c>
      <c r="F1740" s="8" t="s">
        <v>177</v>
      </c>
      <c r="H1740" s="9">
        <v>0.0</v>
      </c>
      <c r="I1740" s="9">
        <v>0.0</v>
      </c>
      <c r="J1740" s="9">
        <v>0.28</v>
      </c>
    </row>
    <row r="1741" ht="15.75" customHeight="1">
      <c r="A1741" s="13">
        <v>45587.0</v>
      </c>
      <c r="B1741" s="13">
        <v>45587.0</v>
      </c>
      <c r="C1741" s="13">
        <v>45587.0</v>
      </c>
      <c r="D1741" s="9">
        <v>0.0</v>
      </c>
      <c r="E1741" s="8" t="s">
        <v>15</v>
      </c>
      <c r="F1741" s="8"/>
      <c r="H1741" s="9">
        <v>0.0</v>
      </c>
      <c r="I1741" s="9">
        <v>0.0</v>
      </c>
      <c r="J1741" s="9">
        <v>124.11</v>
      </c>
    </row>
    <row r="1742" ht="15.75" customHeight="1">
      <c r="A1742" s="13">
        <v>45587.0</v>
      </c>
      <c r="B1742" s="13">
        <v>45587.0</v>
      </c>
      <c r="C1742" s="13">
        <v>45587.0</v>
      </c>
      <c r="D1742" s="9">
        <v>0.0</v>
      </c>
      <c r="E1742" s="8" t="s">
        <v>15</v>
      </c>
      <c r="F1742" s="8"/>
      <c r="H1742" s="9">
        <v>0.0</v>
      </c>
      <c r="I1742" s="9">
        <v>0.0</v>
      </c>
      <c r="J1742" s="9">
        <v>-124.11</v>
      </c>
    </row>
    <row r="1743" ht="15.75" customHeight="1">
      <c r="A1743" s="13">
        <v>45586.0</v>
      </c>
      <c r="B1743" s="13">
        <v>45586.0</v>
      </c>
      <c r="C1743" s="13">
        <v>45586.0</v>
      </c>
      <c r="D1743" s="9">
        <v>0.0</v>
      </c>
      <c r="E1743" s="8" t="s">
        <v>559</v>
      </c>
      <c r="F1743" s="8"/>
      <c r="H1743" s="9">
        <v>0.0</v>
      </c>
      <c r="I1743" s="9">
        <v>0.0</v>
      </c>
      <c r="J1743" s="9">
        <v>100.0</v>
      </c>
    </row>
    <row r="1744" ht="15.75" customHeight="1">
      <c r="A1744" s="13">
        <v>45586.0</v>
      </c>
      <c r="B1744" s="13">
        <v>45586.0</v>
      </c>
      <c r="C1744" s="13">
        <v>45586.0</v>
      </c>
      <c r="D1744" s="9">
        <v>0.0</v>
      </c>
      <c r="E1744" s="8" t="s">
        <v>454</v>
      </c>
      <c r="F1744" s="8" t="s">
        <v>85</v>
      </c>
      <c r="H1744" s="9">
        <v>1.0</v>
      </c>
      <c r="I1744" s="9">
        <v>26.4</v>
      </c>
      <c r="J1744" s="9">
        <v>-26.4</v>
      </c>
    </row>
    <row r="1745" ht="15.75" customHeight="1">
      <c r="A1745" s="13">
        <v>45586.0</v>
      </c>
      <c r="B1745" s="13">
        <v>45586.0</v>
      </c>
      <c r="C1745" s="13">
        <v>45586.0</v>
      </c>
      <c r="D1745" s="9">
        <v>0.0</v>
      </c>
      <c r="E1745" s="8" t="s">
        <v>390</v>
      </c>
      <c r="F1745" s="8" t="s">
        <v>391</v>
      </c>
      <c r="H1745" s="9">
        <v>1.0</v>
      </c>
      <c r="I1745" s="9">
        <v>12.39</v>
      </c>
      <c r="J1745" s="9">
        <v>-12.39</v>
      </c>
    </row>
    <row r="1746" ht="15.75" customHeight="1">
      <c r="A1746" s="13">
        <v>45586.0</v>
      </c>
      <c r="B1746" s="13">
        <v>45586.0</v>
      </c>
      <c r="C1746" s="13">
        <v>45586.0</v>
      </c>
      <c r="D1746" s="9">
        <v>0.0</v>
      </c>
      <c r="E1746" s="8" t="s">
        <v>56</v>
      </c>
      <c r="F1746" s="8" t="s">
        <v>57</v>
      </c>
      <c r="H1746" s="9">
        <v>3.0</v>
      </c>
      <c r="I1746" s="9">
        <v>4.12</v>
      </c>
      <c r="J1746" s="9">
        <v>-12.36</v>
      </c>
    </row>
    <row r="1747" ht="15.75" customHeight="1">
      <c r="A1747" s="13">
        <v>45586.0</v>
      </c>
      <c r="B1747" s="13">
        <v>45586.0</v>
      </c>
      <c r="C1747" s="13">
        <v>45586.0</v>
      </c>
      <c r="D1747" s="9">
        <v>0.0</v>
      </c>
      <c r="E1747" s="8" t="s">
        <v>151</v>
      </c>
      <c r="F1747" s="8" t="s">
        <v>152</v>
      </c>
      <c r="H1747" s="9">
        <v>3.0</v>
      </c>
      <c r="I1747" s="9">
        <v>5.01</v>
      </c>
      <c r="J1747" s="9">
        <v>-15.03</v>
      </c>
    </row>
    <row r="1748" ht="15.75" customHeight="1">
      <c r="A1748" s="13">
        <v>45586.0</v>
      </c>
      <c r="B1748" s="13">
        <v>45586.0</v>
      </c>
      <c r="C1748" s="13">
        <v>45586.0</v>
      </c>
      <c r="D1748" s="9">
        <v>0.0</v>
      </c>
      <c r="E1748" s="8" t="s">
        <v>547</v>
      </c>
      <c r="F1748" s="8" t="s">
        <v>548</v>
      </c>
      <c r="H1748" s="9">
        <v>-8.0</v>
      </c>
      <c r="I1748" s="9">
        <v>5.8</v>
      </c>
      <c r="J1748" s="9">
        <v>46.39</v>
      </c>
    </row>
    <row r="1749" ht="15.75" customHeight="1">
      <c r="A1749" s="13">
        <v>45586.0</v>
      </c>
      <c r="B1749" s="13">
        <v>45586.0</v>
      </c>
      <c r="C1749" s="13">
        <v>45586.0</v>
      </c>
      <c r="D1749" s="9">
        <v>0.0</v>
      </c>
      <c r="E1749" s="8" t="s">
        <v>97</v>
      </c>
      <c r="F1749" s="8" t="s">
        <v>98</v>
      </c>
      <c r="H1749" s="9">
        <v>1.0</v>
      </c>
      <c r="I1749" s="9">
        <v>18.36</v>
      </c>
      <c r="J1749" s="9">
        <v>-18.36</v>
      </c>
    </row>
    <row r="1750" ht="15.75" customHeight="1">
      <c r="A1750" s="13">
        <v>45586.0</v>
      </c>
      <c r="B1750" s="13">
        <v>45586.0</v>
      </c>
      <c r="C1750" s="13">
        <v>45586.0</v>
      </c>
      <c r="D1750" s="9">
        <v>0.0</v>
      </c>
      <c r="E1750" s="8" t="s">
        <v>201</v>
      </c>
      <c r="F1750" s="8" t="s">
        <v>202</v>
      </c>
      <c r="H1750" s="9">
        <v>1.0</v>
      </c>
      <c r="I1750" s="9">
        <v>6.54</v>
      </c>
      <c r="J1750" s="9">
        <v>-6.54</v>
      </c>
    </row>
    <row r="1751" ht="15.75" customHeight="1">
      <c r="A1751" s="13">
        <v>45586.0</v>
      </c>
      <c r="B1751" s="13">
        <v>45586.0</v>
      </c>
      <c r="C1751" s="13">
        <v>45586.0</v>
      </c>
      <c r="D1751" s="9">
        <v>0.0</v>
      </c>
      <c r="E1751" s="8" t="s">
        <v>52</v>
      </c>
      <c r="F1751" s="8" t="s">
        <v>53</v>
      </c>
      <c r="H1751" s="9">
        <v>2.0</v>
      </c>
      <c r="I1751" s="9">
        <v>6.4</v>
      </c>
      <c r="J1751" s="9">
        <v>-12.8</v>
      </c>
    </row>
    <row r="1752" ht="15.75" customHeight="1">
      <c r="A1752" s="13">
        <v>45586.0</v>
      </c>
      <c r="B1752" s="13">
        <v>45586.0</v>
      </c>
      <c r="C1752" s="13">
        <v>45586.0</v>
      </c>
      <c r="D1752" s="9">
        <v>0.0</v>
      </c>
      <c r="E1752" s="8" t="s">
        <v>36</v>
      </c>
      <c r="F1752" s="8" t="s">
        <v>37</v>
      </c>
      <c r="H1752" s="9">
        <v>2.0</v>
      </c>
      <c r="I1752" s="9">
        <v>5.9</v>
      </c>
      <c r="J1752" s="9">
        <v>-11.8</v>
      </c>
    </row>
    <row r="1753" ht="15.75" customHeight="1">
      <c r="A1753" s="13">
        <v>45586.0</v>
      </c>
      <c r="B1753" s="13">
        <v>45586.0</v>
      </c>
      <c r="C1753" s="13">
        <v>45586.0</v>
      </c>
      <c r="D1753" s="9">
        <v>0.0</v>
      </c>
      <c r="E1753" s="8" t="s">
        <v>99</v>
      </c>
      <c r="F1753" s="8" t="s">
        <v>100</v>
      </c>
      <c r="H1753" s="9">
        <v>1.0</v>
      </c>
      <c r="I1753" s="9">
        <v>23.93</v>
      </c>
      <c r="J1753" s="9">
        <v>-23.93</v>
      </c>
    </row>
    <row r="1754" ht="15.75" customHeight="1">
      <c r="A1754" s="13">
        <v>45586.0</v>
      </c>
      <c r="B1754" s="13">
        <v>45586.0</v>
      </c>
      <c r="C1754" s="13">
        <v>45586.0</v>
      </c>
      <c r="D1754" s="9">
        <v>0.0</v>
      </c>
      <c r="E1754" s="8" t="s">
        <v>34</v>
      </c>
      <c r="F1754" s="8" t="s">
        <v>35</v>
      </c>
      <c r="H1754" s="9">
        <v>1.0</v>
      </c>
      <c r="I1754" s="9">
        <v>6.61</v>
      </c>
      <c r="J1754" s="9">
        <v>-6.61</v>
      </c>
    </row>
    <row r="1755" ht="15.75" customHeight="1">
      <c r="A1755" s="13">
        <v>45586.0</v>
      </c>
      <c r="B1755" s="13">
        <v>45586.0</v>
      </c>
      <c r="C1755" s="13">
        <v>45586.0</v>
      </c>
      <c r="D1755" s="9">
        <v>0.0</v>
      </c>
      <c r="E1755" s="8" t="s">
        <v>32</v>
      </c>
      <c r="F1755" s="8" t="s">
        <v>33</v>
      </c>
      <c r="H1755" s="9">
        <v>1.0</v>
      </c>
      <c r="I1755" s="9">
        <v>20.85</v>
      </c>
      <c r="J1755" s="9">
        <v>-20.85</v>
      </c>
    </row>
    <row r="1756" ht="15.75" customHeight="1">
      <c r="A1756" s="13">
        <v>45586.0</v>
      </c>
      <c r="B1756" s="13">
        <v>45586.0</v>
      </c>
      <c r="C1756" s="13">
        <v>45586.0</v>
      </c>
      <c r="D1756" s="9">
        <v>0.0</v>
      </c>
      <c r="E1756" s="8" t="s">
        <v>524</v>
      </c>
      <c r="F1756" s="8" t="s">
        <v>525</v>
      </c>
      <c r="H1756" s="9">
        <v>-2.0</v>
      </c>
      <c r="I1756" s="9">
        <v>4.38</v>
      </c>
      <c r="J1756" s="9">
        <v>8.75</v>
      </c>
    </row>
    <row r="1757" ht="15.75" customHeight="1">
      <c r="A1757" s="13">
        <v>45586.0</v>
      </c>
      <c r="B1757" s="13">
        <v>45586.0</v>
      </c>
      <c r="C1757" s="13">
        <v>45586.0</v>
      </c>
      <c r="D1757" s="9">
        <v>0.0</v>
      </c>
      <c r="E1757" s="8" t="s">
        <v>38</v>
      </c>
      <c r="F1757" s="8" t="s">
        <v>39</v>
      </c>
      <c r="H1757" s="9">
        <v>1.0</v>
      </c>
      <c r="I1757" s="9">
        <v>12.18</v>
      </c>
      <c r="J1757" s="9">
        <v>-12.18</v>
      </c>
    </row>
    <row r="1758" ht="15.75" customHeight="1">
      <c r="A1758" s="19">
        <v>45586.0</v>
      </c>
      <c r="B1758" s="19">
        <v>45586.0</v>
      </c>
      <c r="C1758" s="19">
        <v>45586.0</v>
      </c>
      <c r="D1758" s="8" t="s">
        <v>153</v>
      </c>
      <c r="E1758" s="8" t="s">
        <v>455</v>
      </c>
      <c r="F1758" s="8" t="s">
        <v>456</v>
      </c>
      <c r="H1758" s="9">
        <v>-25.773</v>
      </c>
      <c r="I1758" s="9">
        <v>5.82</v>
      </c>
      <c r="J1758" s="9">
        <v>150.0</v>
      </c>
    </row>
    <row r="1759" ht="15.75" customHeight="1">
      <c r="A1759" s="13">
        <v>45583.0</v>
      </c>
      <c r="B1759" s="13">
        <v>45583.0</v>
      </c>
      <c r="C1759" s="13">
        <v>45583.0</v>
      </c>
      <c r="D1759" s="9">
        <v>0.0</v>
      </c>
      <c r="E1759" s="8" t="s">
        <v>487</v>
      </c>
      <c r="F1759" s="8" t="s">
        <v>72</v>
      </c>
      <c r="H1759" s="9">
        <v>0.0</v>
      </c>
      <c r="I1759" s="9">
        <v>0.0</v>
      </c>
      <c r="J1759" s="9">
        <v>0.0</v>
      </c>
    </row>
    <row r="1760" ht="15.75" customHeight="1">
      <c r="A1760" s="13">
        <v>45583.0</v>
      </c>
      <c r="B1760" s="13">
        <v>45583.0</v>
      </c>
      <c r="C1760" s="13">
        <v>45583.0</v>
      </c>
      <c r="D1760" s="9">
        <v>0.0</v>
      </c>
      <c r="E1760" s="8" t="s">
        <v>560</v>
      </c>
      <c r="F1760" s="8" t="s">
        <v>72</v>
      </c>
      <c r="H1760" s="9">
        <v>0.0</v>
      </c>
      <c r="I1760" s="9">
        <v>0.0</v>
      </c>
      <c r="J1760" s="9">
        <v>1.38</v>
      </c>
    </row>
    <row r="1761" ht="15.75" customHeight="1">
      <c r="A1761" s="13">
        <v>45583.0</v>
      </c>
      <c r="B1761" s="13">
        <v>45583.0</v>
      </c>
      <c r="C1761" s="13">
        <v>45583.0</v>
      </c>
      <c r="D1761" s="9">
        <v>0.0</v>
      </c>
      <c r="E1761" s="8" t="s">
        <v>561</v>
      </c>
      <c r="F1761" s="8" t="s">
        <v>65</v>
      </c>
      <c r="H1761" s="9">
        <v>0.0</v>
      </c>
      <c r="I1761" s="9">
        <v>0.0</v>
      </c>
      <c r="J1761" s="9">
        <v>4.0</v>
      </c>
    </row>
    <row r="1762" ht="15.75" customHeight="1">
      <c r="A1762" s="13">
        <v>45580.0</v>
      </c>
      <c r="B1762" s="13">
        <v>45580.0</v>
      </c>
      <c r="C1762" s="13">
        <v>45580.0</v>
      </c>
      <c r="D1762" s="9">
        <v>0.0</v>
      </c>
      <c r="E1762" s="8" t="s">
        <v>15</v>
      </c>
      <c r="F1762" s="8"/>
      <c r="H1762" s="9">
        <v>0.0</v>
      </c>
      <c r="I1762" s="9">
        <v>0.0</v>
      </c>
      <c r="J1762" s="9">
        <v>102.04</v>
      </c>
    </row>
    <row r="1763" ht="15.75" customHeight="1">
      <c r="A1763" s="13">
        <v>45580.0</v>
      </c>
      <c r="B1763" s="13">
        <v>45580.0</v>
      </c>
      <c r="C1763" s="13">
        <v>45580.0</v>
      </c>
      <c r="D1763" s="9">
        <v>0.0</v>
      </c>
      <c r="E1763" s="8" t="s">
        <v>15</v>
      </c>
      <c r="F1763" s="8"/>
      <c r="H1763" s="9">
        <v>0.0</v>
      </c>
      <c r="I1763" s="9">
        <v>0.0</v>
      </c>
      <c r="J1763" s="9">
        <v>-102.04</v>
      </c>
    </row>
    <row r="1764" ht="15.75" customHeight="1">
      <c r="A1764" s="13">
        <v>45580.0</v>
      </c>
      <c r="B1764" s="13">
        <v>45580.0</v>
      </c>
      <c r="C1764" s="13">
        <v>45580.0</v>
      </c>
      <c r="D1764" s="9">
        <v>0.0</v>
      </c>
      <c r="E1764" s="8" t="s">
        <v>562</v>
      </c>
      <c r="F1764" s="8" t="s">
        <v>80</v>
      </c>
      <c r="H1764" s="9">
        <v>0.0</v>
      </c>
      <c r="I1764" s="9">
        <v>0.0</v>
      </c>
      <c r="J1764" s="9">
        <v>0.44</v>
      </c>
    </row>
    <row r="1765" ht="15.75" customHeight="1">
      <c r="A1765" s="13">
        <v>45580.0</v>
      </c>
      <c r="B1765" s="13">
        <v>45580.0</v>
      </c>
      <c r="C1765" s="13">
        <v>45580.0</v>
      </c>
      <c r="D1765" s="9">
        <v>0.0</v>
      </c>
      <c r="E1765" s="8" t="s">
        <v>563</v>
      </c>
      <c r="F1765" s="8" t="s">
        <v>78</v>
      </c>
      <c r="H1765" s="9">
        <v>0.0</v>
      </c>
      <c r="I1765" s="9">
        <v>0.0</v>
      </c>
      <c r="J1765" s="9">
        <v>0.57</v>
      </c>
    </row>
    <row r="1766" ht="15.75" customHeight="1">
      <c r="A1766" s="13">
        <v>45580.0</v>
      </c>
      <c r="B1766" s="13">
        <v>45580.0</v>
      </c>
      <c r="C1766" s="13">
        <v>45580.0</v>
      </c>
      <c r="D1766" s="9">
        <v>0.0</v>
      </c>
      <c r="E1766" s="8" t="s">
        <v>564</v>
      </c>
      <c r="F1766" s="8"/>
      <c r="H1766" s="9">
        <v>0.0</v>
      </c>
      <c r="I1766" s="9">
        <v>0.0</v>
      </c>
      <c r="J1766" s="9">
        <v>100.0</v>
      </c>
    </row>
    <row r="1767" ht="15.75" customHeight="1">
      <c r="A1767" s="19">
        <v>45580.0</v>
      </c>
      <c r="B1767" s="19">
        <v>45580.0</v>
      </c>
      <c r="C1767" s="19">
        <v>45580.0</v>
      </c>
      <c r="D1767" s="8" t="s">
        <v>74</v>
      </c>
      <c r="E1767" s="8" t="s">
        <v>562</v>
      </c>
      <c r="F1767" s="8" t="s">
        <v>80</v>
      </c>
      <c r="H1767" s="9">
        <v>0.0</v>
      </c>
      <c r="I1767" s="9">
        <v>0.0</v>
      </c>
      <c r="J1767" s="9">
        <v>5.94</v>
      </c>
    </row>
    <row r="1768" ht="15.75" customHeight="1">
      <c r="A1768" s="13">
        <v>45579.0</v>
      </c>
      <c r="B1768" s="13">
        <v>45579.0</v>
      </c>
      <c r="C1768" s="13">
        <v>45579.0</v>
      </c>
      <c r="D1768" s="9">
        <v>0.0</v>
      </c>
      <c r="E1768" s="8" t="s">
        <v>565</v>
      </c>
      <c r="F1768" s="8" t="s">
        <v>41</v>
      </c>
      <c r="H1768" s="9">
        <v>0.0</v>
      </c>
      <c r="I1768" s="9">
        <v>0.0</v>
      </c>
      <c r="J1768" s="9">
        <v>2.1</v>
      </c>
    </row>
    <row r="1769" ht="15.75" customHeight="1">
      <c r="A1769" s="13">
        <v>45579.0</v>
      </c>
      <c r="B1769" s="13">
        <v>45579.0</v>
      </c>
      <c r="C1769" s="13">
        <v>45579.0</v>
      </c>
      <c r="D1769" s="9">
        <v>0.0</v>
      </c>
      <c r="E1769" s="8" t="s">
        <v>151</v>
      </c>
      <c r="F1769" s="8" t="s">
        <v>152</v>
      </c>
      <c r="H1769" s="9">
        <v>1.0</v>
      </c>
      <c r="I1769" s="9">
        <v>4.95</v>
      </c>
      <c r="J1769" s="9">
        <v>-4.95</v>
      </c>
    </row>
    <row r="1770" ht="15.75" customHeight="1">
      <c r="A1770" s="13">
        <v>45579.0</v>
      </c>
      <c r="B1770" s="13">
        <v>45579.0</v>
      </c>
      <c r="C1770" s="13">
        <v>45579.0</v>
      </c>
      <c r="D1770" s="9">
        <v>0.0</v>
      </c>
      <c r="E1770" s="8" t="s">
        <v>407</v>
      </c>
      <c r="F1770" s="8" t="s">
        <v>51</v>
      </c>
      <c r="H1770" s="9">
        <v>1.0</v>
      </c>
      <c r="I1770" s="9">
        <v>20.34</v>
      </c>
      <c r="J1770" s="9">
        <v>-20.34</v>
      </c>
    </row>
    <row r="1771" ht="15.75" customHeight="1">
      <c r="A1771" s="13">
        <v>45579.0</v>
      </c>
      <c r="B1771" s="13">
        <v>45579.0</v>
      </c>
      <c r="C1771" s="13">
        <v>45579.0</v>
      </c>
      <c r="D1771" s="9">
        <v>0.0</v>
      </c>
      <c r="E1771" s="8" t="s">
        <v>390</v>
      </c>
      <c r="F1771" s="8" t="s">
        <v>391</v>
      </c>
      <c r="H1771" s="9">
        <v>1.0</v>
      </c>
      <c r="I1771" s="9">
        <v>12.6</v>
      </c>
      <c r="J1771" s="9">
        <v>-12.6</v>
      </c>
    </row>
    <row r="1772" ht="15.75" customHeight="1">
      <c r="A1772" s="13">
        <v>45579.0</v>
      </c>
      <c r="B1772" s="13">
        <v>45579.0</v>
      </c>
      <c r="C1772" s="13">
        <v>45579.0</v>
      </c>
      <c r="D1772" s="9">
        <v>0.0</v>
      </c>
      <c r="E1772" s="8" t="s">
        <v>34</v>
      </c>
      <c r="F1772" s="8" t="s">
        <v>35</v>
      </c>
      <c r="H1772" s="9">
        <v>1.0</v>
      </c>
      <c r="I1772" s="9">
        <v>7.01</v>
      </c>
      <c r="J1772" s="9">
        <v>-7.01</v>
      </c>
    </row>
    <row r="1773" ht="15.75" customHeight="1">
      <c r="A1773" s="13">
        <v>45579.0</v>
      </c>
      <c r="B1773" s="13">
        <v>45579.0</v>
      </c>
      <c r="C1773" s="13">
        <v>45579.0</v>
      </c>
      <c r="D1773" s="9">
        <v>0.0</v>
      </c>
      <c r="E1773" s="8" t="s">
        <v>201</v>
      </c>
      <c r="F1773" s="8" t="s">
        <v>202</v>
      </c>
      <c r="H1773" s="9">
        <v>1.0</v>
      </c>
      <c r="I1773" s="9">
        <v>6.72</v>
      </c>
      <c r="J1773" s="9">
        <v>-6.72</v>
      </c>
    </row>
    <row r="1774" ht="15.75" customHeight="1">
      <c r="A1774" s="13">
        <v>45579.0</v>
      </c>
      <c r="B1774" s="13">
        <v>45579.0</v>
      </c>
      <c r="C1774" s="13">
        <v>45579.0</v>
      </c>
      <c r="D1774" s="9">
        <v>0.0</v>
      </c>
      <c r="E1774" s="8" t="s">
        <v>54</v>
      </c>
      <c r="F1774" s="8" t="s">
        <v>55</v>
      </c>
      <c r="H1774" s="9">
        <v>1.0</v>
      </c>
      <c r="I1774" s="9">
        <v>15.69</v>
      </c>
      <c r="J1774" s="9">
        <v>-15.69</v>
      </c>
    </row>
    <row r="1775" ht="15.75" customHeight="1">
      <c r="A1775" s="13">
        <v>45579.0</v>
      </c>
      <c r="B1775" s="13">
        <v>45579.0</v>
      </c>
      <c r="C1775" s="13">
        <v>45579.0</v>
      </c>
      <c r="D1775" s="9">
        <v>0.0</v>
      </c>
      <c r="E1775" s="8" t="s">
        <v>341</v>
      </c>
      <c r="F1775" s="8" t="s">
        <v>342</v>
      </c>
      <c r="H1775" s="9">
        <v>2.0</v>
      </c>
      <c r="I1775" s="9">
        <v>2.94</v>
      </c>
      <c r="J1775" s="9">
        <v>-5.88</v>
      </c>
    </row>
    <row r="1776" ht="15.75" customHeight="1">
      <c r="A1776" s="13">
        <v>45579.0</v>
      </c>
      <c r="B1776" s="13">
        <v>45579.0</v>
      </c>
      <c r="C1776" s="13">
        <v>45579.0</v>
      </c>
      <c r="D1776" s="9">
        <v>0.0</v>
      </c>
      <c r="E1776" s="8" t="s">
        <v>38</v>
      </c>
      <c r="F1776" s="8" t="s">
        <v>39</v>
      </c>
      <c r="H1776" s="9">
        <v>1.0</v>
      </c>
      <c r="I1776" s="9">
        <v>11.48</v>
      </c>
      <c r="J1776" s="9">
        <v>-11.48</v>
      </c>
    </row>
    <row r="1777" ht="15.75" customHeight="1">
      <c r="A1777" s="13">
        <v>45579.0</v>
      </c>
      <c r="B1777" s="13">
        <v>45579.0</v>
      </c>
      <c r="C1777" s="13">
        <v>45579.0</v>
      </c>
      <c r="D1777" s="9">
        <v>0.0</v>
      </c>
      <c r="E1777" s="8" t="s">
        <v>36</v>
      </c>
      <c r="F1777" s="8" t="s">
        <v>37</v>
      </c>
      <c r="H1777" s="9">
        <v>3.0</v>
      </c>
      <c r="I1777" s="9">
        <v>5.79</v>
      </c>
      <c r="J1777" s="9">
        <v>-17.37</v>
      </c>
    </row>
    <row r="1778" ht="15.75" customHeight="1">
      <c r="A1778" s="19">
        <v>45579.0</v>
      </c>
      <c r="B1778" s="19">
        <v>45579.0</v>
      </c>
      <c r="C1778" s="19">
        <v>45579.0</v>
      </c>
      <c r="D1778" s="8" t="s">
        <v>153</v>
      </c>
      <c r="E1778" s="8" t="s">
        <v>455</v>
      </c>
      <c r="F1778" s="8" t="s">
        <v>456</v>
      </c>
      <c r="H1778" s="9">
        <v>-25.862</v>
      </c>
      <c r="I1778" s="9">
        <v>5.8</v>
      </c>
      <c r="J1778" s="9">
        <v>150.0</v>
      </c>
    </row>
    <row r="1779" ht="15.75" customHeight="1">
      <c r="A1779" s="19">
        <v>45579.0</v>
      </c>
      <c r="B1779" s="19">
        <v>45579.0</v>
      </c>
      <c r="C1779" s="19">
        <v>45579.0</v>
      </c>
      <c r="D1779" s="8" t="s">
        <v>18</v>
      </c>
      <c r="E1779" s="8" t="s">
        <v>454</v>
      </c>
      <c r="F1779" s="8" t="s">
        <v>85</v>
      </c>
      <c r="H1779" s="9">
        <v>1.0</v>
      </c>
      <c r="I1779" s="9">
        <v>26.7</v>
      </c>
      <c r="J1779" s="9">
        <v>-26.7</v>
      </c>
    </row>
    <row r="1780" ht="15.75" customHeight="1">
      <c r="A1780" s="19">
        <v>45579.0</v>
      </c>
      <c r="B1780" s="19">
        <v>45579.0</v>
      </c>
      <c r="C1780" s="19">
        <v>45579.0</v>
      </c>
      <c r="D1780" s="8" t="s">
        <v>18</v>
      </c>
      <c r="E1780" s="8" t="s">
        <v>56</v>
      </c>
      <c r="F1780" s="8" t="s">
        <v>57</v>
      </c>
      <c r="H1780" s="9">
        <v>3.0</v>
      </c>
      <c r="I1780" s="9">
        <v>4.08</v>
      </c>
      <c r="J1780" s="9">
        <v>-12.24</v>
      </c>
    </row>
    <row r="1781" ht="15.75" customHeight="1">
      <c r="A1781" s="19">
        <v>45579.0</v>
      </c>
      <c r="B1781" s="19">
        <v>45579.0</v>
      </c>
      <c r="C1781" s="19">
        <v>45579.0</v>
      </c>
      <c r="D1781" s="8" t="s">
        <v>74</v>
      </c>
      <c r="E1781" s="8" t="s">
        <v>565</v>
      </c>
      <c r="F1781" s="8" t="s">
        <v>41</v>
      </c>
      <c r="H1781" s="9">
        <v>0.0</v>
      </c>
      <c r="I1781" s="9">
        <v>0.0</v>
      </c>
      <c r="J1781" s="9">
        <v>0.15</v>
      </c>
    </row>
    <row r="1782" ht="15.75" customHeight="1">
      <c r="A1782" s="13">
        <v>45576.0</v>
      </c>
      <c r="B1782" s="13">
        <v>45576.0</v>
      </c>
      <c r="C1782" s="13">
        <v>45576.0</v>
      </c>
      <c r="D1782" s="9">
        <v>0.0</v>
      </c>
      <c r="E1782" s="8" t="s">
        <v>566</v>
      </c>
      <c r="F1782" s="8" t="s">
        <v>194</v>
      </c>
      <c r="H1782" s="9">
        <v>0.0</v>
      </c>
      <c r="I1782" s="9">
        <v>0.0</v>
      </c>
      <c r="J1782" s="9">
        <v>0.15</v>
      </c>
    </row>
    <row r="1783" ht="15.75" customHeight="1">
      <c r="A1783" s="19">
        <v>45573.0</v>
      </c>
      <c r="B1783" s="19">
        <v>45573.0</v>
      </c>
      <c r="C1783" s="19">
        <v>45573.0</v>
      </c>
      <c r="D1783" s="9">
        <v>0.0</v>
      </c>
      <c r="E1783" s="8" t="s">
        <v>15</v>
      </c>
      <c r="F1783" s="8"/>
      <c r="H1783" s="9">
        <v>0.0</v>
      </c>
      <c r="I1783" s="9">
        <v>0.0</v>
      </c>
      <c r="J1783" s="9">
        <v>210.3</v>
      </c>
    </row>
    <row r="1784" ht="15.75" customHeight="1">
      <c r="A1784" s="19">
        <v>45573.0</v>
      </c>
      <c r="B1784" s="19">
        <v>45573.0</v>
      </c>
      <c r="C1784" s="19">
        <v>45573.0</v>
      </c>
      <c r="D1784" s="9">
        <v>0.0</v>
      </c>
      <c r="E1784" s="8" t="s">
        <v>15</v>
      </c>
      <c r="F1784" s="8"/>
      <c r="H1784" s="9">
        <v>0.0</v>
      </c>
      <c r="I1784" s="9">
        <v>0.0</v>
      </c>
      <c r="J1784" s="9">
        <v>-210.3</v>
      </c>
    </row>
    <row r="1785" ht="15.75" customHeight="1">
      <c r="A1785" s="19">
        <v>45572.0</v>
      </c>
      <c r="B1785" s="19">
        <v>45572.0</v>
      </c>
      <c r="C1785" s="19">
        <v>45572.0</v>
      </c>
      <c r="D1785" s="9">
        <v>0.0</v>
      </c>
      <c r="E1785" s="8" t="s">
        <v>567</v>
      </c>
      <c r="F1785" s="8" t="s">
        <v>107</v>
      </c>
      <c r="H1785" s="9">
        <v>0.0</v>
      </c>
      <c r="I1785" s="9">
        <v>0.0</v>
      </c>
      <c r="J1785" s="9">
        <v>0.81</v>
      </c>
    </row>
    <row r="1786" ht="15.75" customHeight="1">
      <c r="A1786" s="19">
        <v>45572.0</v>
      </c>
      <c r="B1786" s="19">
        <v>45572.0</v>
      </c>
      <c r="C1786" s="19">
        <v>45572.0</v>
      </c>
      <c r="D1786" s="9">
        <v>0.0</v>
      </c>
      <c r="E1786" s="8" t="s">
        <v>568</v>
      </c>
      <c r="F1786" s="8"/>
      <c r="H1786" s="9">
        <v>0.0</v>
      </c>
      <c r="I1786" s="9">
        <v>0.0</v>
      </c>
      <c r="J1786" s="9">
        <v>100.0</v>
      </c>
    </row>
    <row r="1787" ht="15.75" customHeight="1">
      <c r="A1787" s="19">
        <v>45572.0</v>
      </c>
      <c r="B1787" s="19">
        <v>45572.0</v>
      </c>
      <c r="C1787" s="19">
        <v>45572.0</v>
      </c>
      <c r="D1787" s="9">
        <v>0.0</v>
      </c>
      <c r="E1787" s="8" t="s">
        <v>52</v>
      </c>
      <c r="F1787" s="8" t="s">
        <v>53</v>
      </c>
      <c r="H1787" s="9">
        <v>3.0</v>
      </c>
      <c r="I1787" s="9">
        <v>7.11</v>
      </c>
      <c r="J1787" s="9">
        <v>-21.33</v>
      </c>
    </row>
    <row r="1788" ht="15.75" customHeight="1">
      <c r="A1788" s="19">
        <v>45572.0</v>
      </c>
      <c r="B1788" s="19">
        <v>45572.0</v>
      </c>
      <c r="C1788" s="19">
        <v>45572.0</v>
      </c>
      <c r="D1788" s="9">
        <v>0.0</v>
      </c>
      <c r="E1788" s="8" t="s">
        <v>30</v>
      </c>
      <c r="F1788" s="8" t="s">
        <v>31</v>
      </c>
      <c r="H1788" s="9">
        <v>1.0</v>
      </c>
      <c r="I1788" s="9">
        <v>27.59</v>
      </c>
      <c r="J1788" s="9">
        <v>-27.59</v>
      </c>
    </row>
    <row r="1789" ht="15.75" customHeight="1">
      <c r="A1789" s="19">
        <v>45572.0</v>
      </c>
      <c r="B1789" s="19">
        <v>45572.0</v>
      </c>
      <c r="C1789" s="19">
        <v>45572.0</v>
      </c>
      <c r="D1789" s="9">
        <v>0.0</v>
      </c>
      <c r="E1789" s="8" t="s">
        <v>201</v>
      </c>
      <c r="F1789" s="8" t="s">
        <v>202</v>
      </c>
      <c r="H1789" s="9">
        <v>1.0</v>
      </c>
      <c r="I1789" s="9">
        <v>7.0</v>
      </c>
      <c r="J1789" s="9">
        <v>-7.0</v>
      </c>
    </row>
    <row r="1790" ht="15.75" customHeight="1">
      <c r="A1790" s="19">
        <v>45572.0</v>
      </c>
      <c r="B1790" s="19">
        <v>45572.0</v>
      </c>
      <c r="C1790" s="19">
        <v>45572.0</v>
      </c>
      <c r="D1790" s="9">
        <v>0.0</v>
      </c>
      <c r="E1790" s="8" t="s">
        <v>36</v>
      </c>
      <c r="F1790" s="8" t="s">
        <v>37</v>
      </c>
      <c r="H1790" s="9">
        <v>3.0</v>
      </c>
      <c r="I1790" s="9">
        <v>5.65</v>
      </c>
      <c r="J1790" s="9">
        <v>-16.95</v>
      </c>
    </row>
    <row r="1791" ht="15.75" customHeight="1">
      <c r="A1791" s="19">
        <v>45572.0</v>
      </c>
      <c r="B1791" s="19">
        <v>45572.0</v>
      </c>
      <c r="C1791" s="19">
        <v>45572.0</v>
      </c>
      <c r="D1791" s="9">
        <v>0.0</v>
      </c>
      <c r="E1791" s="8" t="s">
        <v>151</v>
      </c>
      <c r="F1791" s="8" t="s">
        <v>152</v>
      </c>
      <c r="H1791" s="9">
        <v>4.0</v>
      </c>
      <c r="I1791" s="9">
        <v>5.08</v>
      </c>
      <c r="J1791" s="9">
        <v>-20.32</v>
      </c>
    </row>
    <row r="1792" ht="15.75" customHeight="1">
      <c r="A1792" s="19">
        <v>45572.0</v>
      </c>
      <c r="B1792" s="19">
        <v>45572.0</v>
      </c>
      <c r="C1792" s="19">
        <v>45572.0</v>
      </c>
      <c r="D1792" s="9">
        <v>0.0</v>
      </c>
      <c r="E1792" s="8" t="s">
        <v>390</v>
      </c>
      <c r="F1792" s="8" t="s">
        <v>391</v>
      </c>
      <c r="H1792" s="9">
        <v>2.0</v>
      </c>
      <c r="I1792" s="9">
        <v>12.25</v>
      </c>
      <c r="J1792" s="9">
        <v>-24.5</v>
      </c>
    </row>
    <row r="1793" ht="15.75" customHeight="1">
      <c r="A1793" s="19">
        <v>45572.0</v>
      </c>
      <c r="B1793" s="19">
        <v>45572.0</v>
      </c>
      <c r="C1793" s="19">
        <v>45572.0</v>
      </c>
      <c r="D1793" s="9">
        <v>0.0</v>
      </c>
      <c r="E1793" s="8" t="s">
        <v>407</v>
      </c>
      <c r="F1793" s="8" t="s">
        <v>51</v>
      </c>
      <c r="H1793" s="9">
        <v>1.0</v>
      </c>
      <c r="I1793" s="9">
        <v>20.32</v>
      </c>
      <c r="J1793" s="9">
        <v>-20.32</v>
      </c>
    </row>
    <row r="1794" ht="15.75" customHeight="1">
      <c r="A1794" s="19">
        <v>45572.0</v>
      </c>
      <c r="B1794" s="19">
        <v>45572.0</v>
      </c>
      <c r="C1794" s="19">
        <v>45572.0</v>
      </c>
      <c r="D1794" s="9">
        <v>0.0</v>
      </c>
      <c r="E1794" s="8" t="s">
        <v>99</v>
      </c>
      <c r="F1794" s="8" t="s">
        <v>100</v>
      </c>
      <c r="H1794" s="9">
        <v>1.0</v>
      </c>
      <c r="I1794" s="9">
        <v>24.88</v>
      </c>
      <c r="J1794" s="9">
        <v>-24.88</v>
      </c>
    </row>
    <row r="1795" ht="15.75" customHeight="1">
      <c r="A1795" s="19">
        <v>45572.0</v>
      </c>
      <c r="B1795" s="19">
        <v>45572.0</v>
      </c>
      <c r="C1795" s="19">
        <v>45572.0</v>
      </c>
      <c r="D1795" s="9">
        <v>0.0</v>
      </c>
      <c r="E1795" s="8" t="s">
        <v>34</v>
      </c>
      <c r="F1795" s="8" t="s">
        <v>35</v>
      </c>
      <c r="H1795" s="9">
        <v>1.0</v>
      </c>
      <c r="I1795" s="9">
        <v>7.1</v>
      </c>
      <c r="J1795" s="9">
        <v>-7.1</v>
      </c>
    </row>
    <row r="1796" ht="15.75" customHeight="1">
      <c r="A1796" s="19">
        <v>45572.0</v>
      </c>
      <c r="B1796" s="19">
        <v>45572.0</v>
      </c>
      <c r="C1796" s="19">
        <v>45572.0</v>
      </c>
      <c r="D1796" s="9">
        <v>0.0</v>
      </c>
      <c r="E1796" s="8" t="s">
        <v>32</v>
      </c>
      <c r="F1796" s="8" t="s">
        <v>33</v>
      </c>
      <c r="H1796" s="9">
        <v>1.0</v>
      </c>
      <c r="I1796" s="9">
        <v>24.31</v>
      </c>
      <c r="J1796" s="9">
        <v>-24.31</v>
      </c>
    </row>
    <row r="1797" ht="15.75" customHeight="1">
      <c r="A1797" s="19">
        <v>45572.0</v>
      </c>
      <c r="B1797" s="19">
        <v>45572.0</v>
      </c>
      <c r="C1797" s="19">
        <v>45572.0</v>
      </c>
      <c r="D1797" s="9">
        <v>0.0</v>
      </c>
      <c r="E1797" s="8" t="s">
        <v>54</v>
      </c>
      <c r="F1797" s="8" t="s">
        <v>55</v>
      </c>
      <c r="H1797" s="9">
        <v>1.0</v>
      </c>
      <c r="I1797" s="9">
        <v>16.0</v>
      </c>
      <c r="J1797" s="9">
        <v>-16.0</v>
      </c>
    </row>
    <row r="1798" ht="15.75" customHeight="1">
      <c r="A1798" s="19">
        <v>45572.0</v>
      </c>
      <c r="B1798" s="19">
        <v>45572.0</v>
      </c>
      <c r="C1798" s="19">
        <v>45572.0</v>
      </c>
      <c r="D1798" s="8" t="s">
        <v>153</v>
      </c>
      <c r="E1798" s="8" t="s">
        <v>455</v>
      </c>
      <c r="F1798" s="8" t="s">
        <v>456</v>
      </c>
      <c r="H1798" s="9">
        <v>-23.609</v>
      </c>
      <c r="I1798" s="9">
        <v>5.93</v>
      </c>
      <c r="J1798" s="9">
        <v>140.0</v>
      </c>
    </row>
    <row r="1799" ht="15.75" customHeight="1">
      <c r="A1799" s="19">
        <v>45572.0</v>
      </c>
      <c r="B1799" s="19">
        <v>45572.0</v>
      </c>
      <c r="C1799" s="19">
        <v>45572.0</v>
      </c>
      <c r="D1799" s="8" t="s">
        <v>18</v>
      </c>
      <c r="E1799" s="8" t="s">
        <v>454</v>
      </c>
      <c r="F1799" s="8" t="s">
        <v>85</v>
      </c>
      <c r="H1799" s="9">
        <v>1.0</v>
      </c>
      <c r="I1799" s="9">
        <v>27.29</v>
      </c>
      <c r="J1799" s="9">
        <v>-27.29</v>
      </c>
    </row>
    <row r="1800" ht="15.75" customHeight="1">
      <c r="A1800" s="19">
        <v>45572.0</v>
      </c>
      <c r="B1800" s="19">
        <v>45572.0</v>
      </c>
      <c r="C1800" s="19">
        <v>45572.0</v>
      </c>
      <c r="D1800" s="8" t="s">
        <v>18</v>
      </c>
      <c r="E1800" s="8" t="s">
        <v>209</v>
      </c>
      <c r="F1800" s="8" t="s">
        <v>192</v>
      </c>
      <c r="H1800" s="9">
        <v>1.0</v>
      </c>
      <c r="I1800" s="9">
        <v>50.1</v>
      </c>
      <c r="J1800" s="9">
        <v>-50.1</v>
      </c>
    </row>
    <row r="1801" ht="15.75" customHeight="1">
      <c r="A1801" s="19">
        <v>45572.0</v>
      </c>
      <c r="B1801" s="19">
        <v>45572.0</v>
      </c>
      <c r="C1801" s="19">
        <v>45572.0</v>
      </c>
      <c r="D1801" s="8" t="s">
        <v>18</v>
      </c>
      <c r="E1801" s="8" t="s">
        <v>56</v>
      </c>
      <c r="F1801" s="8" t="s">
        <v>57</v>
      </c>
      <c r="H1801" s="9">
        <v>3.0</v>
      </c>
      <c r="I1801" s="9">
        <v>4.11</v>
      </c>
      <c r="J1801" s="9">
        <v>-12.33</v>
      </c>
    </row>
    <row r="1802" ht="15.75" customHeight="1">
      <c r="A1802" s="19">
        <v>45566.0</v>
      </c>
      <c r="B1802" s="19">
        <v>45566.0</v>
      </c>
      <c r="C1802" s="19">
        <v>45566.0</v>
      </c>
      <c r="D1802" s="9">
        <v>0.0</v>
      </c>
      <c r="E1802" s="8" t="s">
        <v>15</v>
      </c>
      <c r="F1802" s="8"/>
      <c r="H1802" s="9">
        <v>0.0</v>
      </c>
      <c r="I1802" s="9">
        <v>0.0</v>
      </c>
      <c r="J1802" s="9">
        <v>150.5</v>
      </c>
    </row>
    <row r="1803" ht="15.75" customHeight="1">
      <c r="A1803" s="19">
        <v>45566.0</v>
      </c>
      <c r="B1803" s="19">
        <v>45566.0</v>
      </c>
      <c r="C1803" s="19">
        <v>45566.0</v>
      </c>
      <c r="D1803" s="9">
        <v>0.0</v>
      </c>
      <c r="E1803" s="8" t="s">
        <v>15</v>
      </c>
      <c r="F1803" s="8"/>
      <c r="H1803" s="9">
        <v>0.0</v>
      </c>
      <c r="I1803" s="9">
        <v>0.0</v>
      </c>
      <c r="J1803" s="9">
        <v>-150.5</v>
      </c>
    </row>
    <row r="1804" ht="15.75" customHeight="1">
      <c r="A1804" s="19">
        <v>45566.0</v>
      </c>
      <c r="B1804" s="19">
        <v>45566.0</v>
      </c>
      <c r="C1804" s="19">
        <v>45566.0</v>
      </c>
      <c r="D1804" s="8" t="s">
        <v>70</v>
      </c>
      <c r="E1804" s="8" t="s">
        <v>438</v>
      </c>
      <c r="F1804" s="8" t="s">
        <v>437</v>
      </c>
      <c r="H1804" s="9">
        <v>0.0</v>
      </c>
      <c r="I1804" s="9">
        <v>0.0</v>
      </c>
      <c r="J1804" s="9">
        <v>37.88</v>
      </c>
    </row>
    <row r="1805" ht="15.75" customHeight="1">
      <c r="A1805" s="19">
        <v>45565.0</v>
      </c>
      <c r="B1805" s="19">
        <v>45565.0</v>
      </c>
      <c r="C1805" s="19">
        <v>45565.0</v>
      </c>
      <c r="D1805" s="9">
        <v>0.0</v>
      </c>
      <c r="E1805" s="8" t="s">
        <v>569</v>
      </c>
      <c r="F1805" s="8" t="s">
        <v>22</v>
      </c>
      <c r="H1805" s="9">
        <v>0.537</v>
      </c>
      <c r="I1805" s="9">
        <v>137.32</v>
      </c>
      <c r="J1805" s="9">
        <v>-73.7</v>
      </c>
    </row>
    <row r="1806" ht="15.75" customHeight="1">
      <c r="A1806" s="19">
        <v>45565.0</v>
      </c>
      <c r="B1806" s="19">
        <v>45565.0</v>
      </c>
      <c r="C1806" s="19">
        <v>45565.0</v>
      </c>
      <c r="D1806" s="9">
        <v>0.0</v>
      </c>
      <c r="E1806" s="8" t="s">
        <v>285</v>
      </c>
      <c r="F1806" s="8" t="s">
        <v>118</v>
      </c>
      <c r="H1806" s="9">
        <v>-0.25</v>
      </c>
      <c r="I1806" s="9">
        <v>0.0</v>
      </c>
      <c r="J1806" s="9">
        <v>0.25</v>
      </c>
    </row>
    <row r="1807" ht="15.75" customHeight="1">
      <c r="A1807" s="19">
        <v>45565.0</v>
      </c>
      <c r="B1807" s="19">
        <v>45565.0</v>
      </c>
      <c r="C1807" s="19">
        <v>45565.0</v>
      </c>
      <c r="D1807" s="9">
        <v>0.0</v>
      </c>
      <c r="E1807" s="8" t="s">
        <v>570</v>
      </c>
      <c r="F1807" s="8"/>
      <c r="H1807" s="9">
        <v>0.0</v>
      </c>
      <c r="I1807" s="9">
        <v>0.0</v>
      </c>
      <c r="J1807" s="9">
        <v>100.0</v>
      </c>
    </row>
    <row r="1808" ht="15.75" customHeight="1">
      <c r="A1808" s="19">
        <v>45565.0</v>
      </c>
      <c r="B1808" s="19">
        <v>45565.0</v>
      </c>
      <c r="C1808" s="19">
        <v>45565.0</v>
      </c>
      <c r="D1808" s="9">
        <v>0.0</v>
      </c>
      <c r="E1808" s="8" t="s">
        <v>32</v>
      </c>
      <c r="F1808" s="8" t="s">
        <v>33</v>
      </c>
      <c r="H1808" s="9">
        <v>1.0</v>
      </c>
      <c r="I1808" s="9">
        <v>23.82</v>
      </c>
      <c r="J1808" s="9">
        <v>-23.82</v>
      </c>
    </row>
    <row r="1809" ht="15.75" customHeight="1">
      <c r="A1809" s="19">
        <v>45565.0</v>
      </c>
      <c r="B1809" s="19">
        <v>45565.0</v>
      </c>
      <c r="C1809" s="19">
        <v>45565.0</v>
      </c>
      <c r="D1809" s="9">
        <v>0.0</v>
      </c>
      <c r="E1809" s="8" t="s">
        <v>151</v>
      </c>
      <c r="F1809" s="8" t="s">
        <v>152</v>
      </c>
      <c r="H1809" s="9">
        <v>4.0</v>
      </c>
      <c r="I1809" s="9">
        <v>5.16</v>
      </c>
      <c r="J1809" s="9">
        <v>-20.64</v>
      </c>
    </row>
    <row r="1810" ht="15.75" customHeight="1">
      <c r="A1810" s="19">
        <v>45565.0</v>
      </c>
      <c r="B1810" s="19">
        <v>45565.0</v>
      </c>
      <c r="C1810" s="19">
        <v>45565.0</v>
      </c>
      <c r="D1810" s="9">
        <v>0.0</v>
      </c>
      <c r="E1810" s="8" t="s">
        <v>36</v>
      </c>
      <c r="F1810" s="8" t="s">
        <v>37</v>
      </c>
      <c r="H1810" s="9">
        <v>1.0</v>
      </c>
      <c r="I1810" s="9">
        <v>5.75</v>
      </c>
      <c r="J1810" s="9">
        <v>-5.75</v>
      </c>
    </row>
    <row r="1811" ht="15.75" customHeight="1">
      <c r="A1811" s="19">
        <v>45565.0</v>
      </c>
      <c r="B1811" s="19">
        <v>45565.0</v>
      </c>
      <c r="C1811" s="19">
        <v>45565.0</v>
      </c>
      <c r="D1811" s="9">
        <v>0.0</v>
      </c>
      <c r="E1811" s="8" t="s">
        <v>201</v>
      </c>
      <c r="F1811" s="8" t="s">
        <v>202</v>
      </c>
      <c r="H1811" s="9">
        <v>1.0</v>
      </c>
      <c r="I1811" s="9">
        <v>7.12</v>
      </c>
      <c r="J1811" s="9">
        <v>-7.12</v>
      </c>
    </row>
    <row r="1812" ht="15.75" customHeight="1">
      <c r="A1812" s="19">
        <v>45565.0</v>
      </c>
      <c r="B1812" s="19">
        <v>45565.0</v>
      </c>
      <c r="C1812" s="19">
        <v>45565.0</v>
      </c>
      <c r="D1812" s="9">
        <v>0.0</v>
      </c>
      <c r="E1812" s="8" t="s">
        <v>390</v>
      </c>
      <c r="F1812" s="8" t="s">
        <v>391</v>
      </c>
      <c r="H1812" s="9">
        <v>2.0</v>
      </c>
      <c r="I1812" s="9">
        <v>12.15</v>
      </c>
      <c r="J1812" s="9">
        <v>-24.3</v>
      </c>
    </row>
    <row r="1813" ht="15.75" customHeight="1">
      <c r="A1813" s="19">
        <v>45565.0</v>
      </c>
      <c r="B1813" s="19">
        <v>45565.0</v>
      </c>
      <c r="C1813" s="19">
        <v>45565.0</v>
      </c>
      <c r="D1813" s="9">
        <v>0.0</v>
      </c>
      <c r="E1813" s="8" t="s">
        <v>52</v>
      </c>
      <c r="F1813" s="8" t="s">
        <v>53</v>
      </c>
      <c r="H1813" s="9">
        <v>1.0</v>
      </c>
      <c r="I1813" s="9">
        <v>6.99</v>
      </c>
      <c r="J1813" s="9">
        <v>-6.99</v>
      </c>
    </row>
    <row r="1814" ht="15.75" customHeight="1">
      <c r="A1814" s="19">
        <v>45565.0</v>
      </c>
      <c r="B1814" s="19">
        <v>45565.0</v>
      </c>
      <c r="C1814" s="19">
        <v>45565.0</v>
      </c>
      <c r="D1814" s="9">
        <v>0.0</v>
      </c>
      <c r="E1814" s="8" t="s">
        <v>454</v>
      </c>
      <c r="F1814" s="8" t="s">
        <v>85</v>
      </c>
      <c r="H1814" s="9">
        <v>1.0</v>
      </c>
      <c r="I1814" s="9">
        <v>27.46</v>
      </c>
      <c r="J1814" s="9">
        <v>-27.46</v>
      </c>
    </row>
    <row r="1815" ht="15.75" customHeight="1">
      <c r="A1815" s="19">
        <v>45565.0</v>
      </c>
      <c r="B1815" s="19">
        <v>45565.0</v>
      </c>
      <c r="C1815" s="19">
        <v>45565.0</v>
      </c>
      <c r="D1815" s="9">
        <v>0.0</v>
      </c>
      <c r="E1815" s="8" t="s">
        <v>341</v>
      </c>
      <c r="F1815" s="8" t="s">
        <v>342</v>
      </c>
      <c r="H1815" s="9">
        <v>-5.0</v>
      </c>
      <c r="I1815" s="9">
        <v>2.66</v>
      </c>
      <c r="J1815" s="9">
        <v>13.29</v>
      </c>
    </row>
    <row r="1816" ht="15.75" customHeight="1">
      <c r="A1816" s="19">
        <v>45565.0</v>
      </c>
      <c r="B1816" s="19">
        <v>45565.0</v>
      </c>
      <c r="C1816" s="19">
        <v>45565.0</v>
      </c>
      <c r="D1816" s="9">
        <v>0.0</v>
      </c>
      <c r="E1816" s="8" t="s">
        <v>537</v>
      </c>
      <c r="F1816" s="8" t="s">
        <v>538</v>
      </c>
      <c r="H1816" s="9">
        <v>1.0</v>
      </c>
      <c r="I1816" s="9">
        <v>17.51</v>
      </c>
      <c r="J1816" s="9">
        <v>-17.51</v>
      </c>
    </row>
    <row r="1817" ht="15.75" customHeight="1">
      <c r="A1817" s="19">
        <v>45565.0</v>
      </c>
      <c r="B1817" s="19">
        <v>45565.0</v>
      </c>
      <c r="C1817" s="19">
        <v>45565.0</v>
      </c>
      <c r="D1817" s="9">
        <v>0.0</v>
      </c>
      <c r="E1817" s="8" t="s">
        <v>56</v>
      </c>
      <c r="F1817" s="8" t="s">
        <v>57</v>
      </c>
      <c r="H1817" s="9">
        <v>2.0</v>
      </c>
      <c r="I1817" s="9">
        <v>4.07</v>
      </c>
      <c r="J1817" s="9">
        <v>-8.14</v>
      </c>
    </row>
    <row r="1818" ht="15.75" customHeight="1">
      <c r="A1818" s="19">
        <v>45565.0</v>
      </c>
      <c r="B1818" s="19">
        <v>45565.0</v>
      </c>
      <c r="C1818" s="19">
        <v>45565.0</v>
      </c>
      <c r="D1818" s="9">
        <v>0.0</v>
      </c>
      <c r="E1818" s="8" t="s">
        <v>34</v>
      </c>
      <c r="F1818" s="8" t="s">
        <v>35</v>
      </c>
      <c r="H1818" s="9">
        <v>1.0</v>
      </c>
      <c r="I1818" s="9">
        <v>6.36</v>
      </c>
      <c r="J1818" s="9">
        <v>-6.36</v>
      </c>
    </row>
    <row r="1819" ht="15.75" customHeight="1">
      <c r="A1819" s="19">
        <v>45565.0</v>
      </c>
      <c r="B1819" s="19">
        <v>45565.0</v>
      </c>
      <c r="C1819" s="19">
        <v>45565.0</v>
      </c>
      <c r="D1819" s="9">
        <v>0.0</v>
      </c>
      <c r="E1819" s="8" t="s">
        <v>54</v>
      </c>
      <c r="F1819" s="8" t="s">
        <v>55</v>
      </c>
      <c r="H1819" s="9">
        <v>1.0</v>
      </c>
      <c r="I1819" s="9">
        <v>15.7</v>
      </c>
      <c r="J1819" s="9">
        <v>-15.7</v>
      </c>
    </row>
    <row r="1820" ht="15.75" customHeight="1">
      <c r="A1820" s="19">
        <v>45565.0</v>
      </c>
      <c r="B1820" s="19">
        <v>45565.0</v>
      </c>
      <c r="C1820" s="19">
        <v>45565.0</v>
      </c>
      <c r="D1820" s="9">
        <v>0.0</v>
      </c>
      <c r="E1820" s="8" t="s">
        <v>571</v>
      </c>
      <c r="F1820" s="8" t="s">
        <v>22</v>
      </c>
      <c r="H1820" s="9">
        <v>0.0</v>
      </c>
      <c r="I1820" s="9">
        <v>0.0</v>
      </c>
      <c r="J1820" s="9">
        <v>73.7</v>
      </c>
    </row>
    <row r="1821" ht="15.75" customHeight="1">
      <c r="A1821" s="19">
        <v>45565.0</v>
      </c>
      <c r="B1821" s="19">
        <v>45565.0</v>
      </c>
      <c r="C1821" s="19">
        <v>45565.0</v>
      </c>
      <c r="D1821" s="8" t="s">
        <v>153</v>
      </c>
      <c r="E1821" s="8" t="s">
        <v>455</v>
      </c>
      <c r="F1821" s="8" t="s">
        <v>456</v>
      </c>
      <c r="H1821" s="9">
        <v>-21.368</v>
      </c>
      <c r="I1821" s="9">
        <v>5.85</v>
      </c>
      <c r="J1821" s="9">
        <v>125.0</v>
      </c>
    </row>
    <row r="1822" ht="15.75" customHeight="1">
      <c r="A1822" s="19">
        <v>45565.0</v>
      </c>
      <c r="B1822" s="19">
        <v>45565.0</v>
      </c>
      <c r="C1822" s="19">
        <v>45565.0</v>
      </c>
      <c r="D1822" s="8" t="s">
        <v>555</v>
      </c>
      <c r="E1822" s="8" t="s">
        <v>572</v>
      </c>
      <c r="F1822" s="8" t="s">
        <v>425</v>
      </c>
      <c r="H1822" s="9">
        <v>-0.65</v>
      </c>
      <c r="I1822" s="9">
        <v>0.0</v>
      </c>
      <c r="J1822" s="9">
        <v>0.65</v>
      </c>
    </row>
    <row r="1823" ht="15.75" customHeight="1">
      <c r="A1823" s="19">
        <v>45565.0</v>
      </c>
      <c r="B1823" s="19">
        <v>45565.0</v>
      </c>
      <c r="C1823" s="19">
        <v>45565.0</v>
      </c>
      <c r="D1823" s="8" t="s">
        <v>555</v>
      </c>
      <c r="E1823" s="8" t="s">
        <v>572</v>
      </c>
      <c r="F1823" s="8" t="s">
        <v>425</v>
      </c>
      <c r="H1823" s="9">
        <v>-0.43</v>
      </c>
      <c r="I1823" s="9">
        <v>0.0</v>
      </c>
      <c r="J1823" s="9">
        <v>0.43</v>
      </c>
    </row>
    <row r="1824" ht="15.75" customHeight="1">
      <c r="A1824" s="19">
        <v>45562.0</v>
      </c>
      <c r="B1824" s="19">
        <v>45562.0</v>
      </c>
      <c r="C1824" s="19">
        <v>45562.0</v>
      </c>
      <c r="D1824" s="9">
        <v>0.0</v>
      </c>
      <c r="E1824" s="8" t="s">
        <v>573</v>
      </c>
      <c r="F1824" s="8" t="s">
        <v>20</v>
      </c>
      <c r="H1824" s="9">
        <v>0.222</v>
      </c>
      <c r="I1824" s="9">
        <v>93.6</v>
      </c>
      <c r="J1824" s="9">
        <v>-20.77</v>
      </c>
    </row>
    <row r="1825" ht="15.75" customHeight="1">
      <c r="A1825" s="19">
        <v>45562.0</v>
      </c>
      <c r="B1825" s="19">
        <v>45562.0</v>
      </c>
      <c r="C1825" s="19">
        <v>45562.0</v>
      </c>
      <c r="D1825" s="9">
        <v>0.0</v>
      </c>
      <c r="E1825" s="8" t="s">
        <v>574</v>
      </c>
      <c r="F1825" s="8" t="s">
        <v>102</v>
      </c>
      <c r="H1825" s="9">
        <v>0.0</v>
      </c>
      <c r="I1825" s="9">
        <v>0.0</v>
      </c>
      <c r="J1825" s="9">
        <v>0.99</v>
      </c>
    </row>
    <row r="1826" ht="15.75" customHeight="1">
      <c r="A1826" s="19">
        <v>45562.0</v>
      </c>
      <c r="B1826" s="19">
        <v>45562.0</v>
      </c>
      <c r="C1826" s="19">
        <v>45562.0</v>
      </c>
      <c r="D1826" s="9">
        <v>0.0</v>
      </c>
      <c r="E1826" s="8" t="s">
        <v>575</v>
      </c>
      <c r="F1826" s="8" t="s">
        <v>20</v>
      </c>
      <c r="H1826" s="9">
        <v>0.0</v>
      </c>
      <c r="I1826" s="9">
        <v>0.0</v>
      </c>
      <c r="J1826" s="9">
        <v>20.77</v>
      </c>
    </row>
    <row r="1827" ht="15.75" customHeight="1">
      <c r="A1827" s="19">
        <v>45562.0</v>
      </c>
      <c r="B1827" s="19">
        <v>45562.0</v>
      </c>
      <c r="C1827" s="19">
        <v>45562.0</v>
      </c>
      <c r="D1827" s="8" t="s">
        <v>70</v>
      </c>
      <c r="E1827" s="8" t="s">
        <v>576</v>
      </c>
      <c r="F1827" s="8" t="s">
        <v>432</v>
      </c>
      <c r="H1827" s="9">
        <v>0.126</v>
      </c>
      <c r="I1827" s="9">
        <v>270.06</v>
      </c>
      <c r="J1827" s="9">
        <v>-34.15</v>
      </c>
    </row>
    <row r="1828" ht="15.75" customHeight="1">
      <c r="A1828" s="19">
        <v>45562.0</v>
      </c>
      <c r="B1828" s="19">
        <v>45562.0</v>
      </c>
      <c r="C1828" s="19">
        <v>45562.0</v>
      </c>
      <c r="D1828" s="8" t="s">
        <v>70</v>
      </c>
      <c r="E1828" s="8" t="s">
        <v>577</v>
      </c>
      <c r="F1828" s="8" t="s">
        <v>432</v>
      </c>
      <c r="H1828" s="9">
        <v>0.0</v>
      </c>
      <c r="I1828" s="9">
        <v>0.0</v>
      </c>
      <c r="J1828" s="9">
        <v>34.15</v>
      </c>
    </row>
    <row r="1829" ht="15.75" customHeight="1">
      <c r="A1829" s="19">
        <v>45562.0</v>
      </c>
      <c r="B1829" s="19">
        <v>45562.0</v>
      </c>
      <c r="C1829" s="19">
        <v>45562.0</v>
      </c>
      <c r="D1829" s="8" t="s">
        <v>74</v>
      </c>
      <c r="E1829" s="8" t="s">
        <v>574</v>
      </c>
      <c r="F1829" s="8" t="s">
        <v>102</v>
      </c>
      <c r="H1829" s="9">
        <v>0.0</v>
      </c>
      <c r="I1829" s="9">
        <v>0.0</v>
      </c>
      <c r="J1829" s="9">
        <v>0.11</v>
      </c>
    </row>
    <row r="1830" ht="15.75" customHeight="1">
      <c r="A1830" s="19">
        <v>45560.0</v>
      </c>
      <c r="B1830" s="19">
        <v>45560.0</v>
      </c>
      <c r="C1830" s="19">
        <v>45560.0</v>
      </c>
      <c r="D1830" s="9">
        <v>0.0</v>
      </c>
      <c r="E1830" s="8" t="s">
        <v>578</v>
      </c>
      <c r="F1830" s="8" t="s">
        <v>208</v>
      </c>
      <c r="H1830" s="9">
        <v>0.0</v>
      </c>
      <c r="I1830" s="9">
        <v>0.0</v>
      </c>
      <c r="J1830" s="9">
        <v>0.17</v>
      </c>
    </row>
    <row r="1831" ht="15.75" customHeight="1">
      <c r="A1831" s="19">
        <v>45559.0</v>
      </c>
      <c r="B1831" s="19">
        <v>45559.0</v>
      </c>
      <c r="C1831" s="19">
        <v>45559.0</v>
      </c>
      <c r="D1831" s="9">
        <v>0.0</v>
      </c>
      <c r="E1831" s="8" t="s">
        <v>15</v>
      </c>
      <c r="F1831" s="8"/>
      <c r="H1831" s="9">
        <v>0.0</v>
      </c>
      <c r="I1831" s="9">
        <v>0.0</v>
      </c>
      <c r="J1831" s="9">
        <v>206.59</v>
      </c>
    </row>
    <row r="1832" ht="15.75" customHeight="1">
      <c r="A1832" s="19">
        <v>45559.0</v>
      </c>
      <c r="B1832" s="19">
        <v>45559.0</v>
      </c>
      <c r="C1832" s="19">
        <v>45559.0</v>
      </c>
      <c r="D1832" s="9">
        <v>0.0</v>
      </c>
      <c r="E1832" s="8" t="s">
        <v>15</v>
      </c>
      <c r="F1832" s="8"/>
      <c r="H1832" s="9">
        <v>0.0</v>
      </c>
      <c r="I1832" s="9">
        <v>0.0</v>
      </c>
      <c r="J1832" s="9">
        <v>-206.59</v>
      </c>
    </row>
    <row r="1833" ht="15.75" customHeight="1">
      <c r="A1833" s="19">
        <v>45558.0</v>
      </c>
      <c r="B1833" s="19">
        <v>45558.0</v>
      </c>
      <c r="C1833" s="19">
        <v>45558.0</v>
      </c>
      <c r="D1833" s="9">
        <v>0.0</v>
      </c>
      <c r="E1833" s="8" t="s">
        <v>579</v>
      </c>
      <c r="F1833" s="8"/>
      <c r="H1833" s="9">
        <v>0.0</v>
      </c>
      <c r="I1833" s="9">
        <v>0.0</v>
      </c>
      <c r="J1833" s="9">
        <v>100.0</v>
      </c>
    </row>
    <row r="1834" ht="15.75" customHeight="1">
      <c r="A1834" s="19">
        <v>45558.0</v>
      </c>
      <c r="B1834" s="19">
        <v>45558.0</v>
      </c>
      <c r="C1834" s="19">
        <v>45558.0</v>
      </c>
      <c r="D1834" s="9">
        <v>0.0</v>
      </c>
      <c r="E1834" s="8" t="s">
        <v>56</v>
      </c>
      <c r="F1834" s="8" t="s">
        <v>57</v>
      </c>
      <c r="H1834" s="9">
        <v>5.0</v>
      </c>
      <c r="I1834" s="9">
        <v>4.0</v>
      </c>
      <c r="J1834" s="9">
        <v>-20.0</v>
      </c>
    </row>
    <row r="1835" ht="15.75" customHeight="1">
      <c r="A1835" s="19">
        <v>45558.0</v>
      </c>
      <c r="B1835" s="19">
        <v>45558.0</v>
      </c>
      <c r="C1835" s="19">
        <v>45558.0</v>
      </c>
      <c r="D1835" s="9">
        <v>0.0</v>
      </c>
      <c r="E1835" s="8" t="s">
        <v>151</v>
      </c>
      <c r="F1835" s="8" t="s">
        <v>152</v>
      </c>
      <c r="H1835" s="9">
        <v>3.0</v>
      </c>
      <c r="I1835" s="9">
        <v>4.75</v>
      </c>
      <c r="J1835" s="9">
        <v>-14.25</v>
      </c>
    </row>
    <row r="1836" ht="15.75" customHeight="1">
      <c r="A1836" s="19">
        <v>45558.0</v>
      </c>
      <c r="B1836" s="19">
        <v>45558.0</v>
      </c>
      <c r="C1836" s="19">
        <v>45558.0</v>
      </c>
      <c r="D1836" s="9">
        <v>0.0</v>
      </c>
      <c r="E1836" s="8" t="s">
        <v>407</v>
      </c>
      <c r="F1836" s="8" t="s">
        <v>51</v>
      </c>
      <c r="H1836" s="9">
        <v>3.0</v>
      </c>
      <c r="I1836" s="9">
        <v>20.17</v>
      </c>
      <c r="J1836" s="9">
        <v>-60.51</v>
      </c>
    </row>
    <row r="1837" ht="15.75" customHeight="1">
      <c r="A1837" s="19">
        <v>45558.0</v>
      </c>
      <c r="B1837" s="19">
        <v>45558.0</v>
      </c>
      <c r="C1837" s="19">
        <v>45558.0</v>
      </c>
      <c r="D1837" s="9">
        <v>0.0</v>
      </c>
      <c r="E1837" s="8" t="s">
        <v>454</v>
      </c>
      <c r="F1837" s="8" t="s">
        <v>85</v>
      </c>
      <c r="H1837" s="9">
        <v>1.0</v>
      </c>
      <c r="I1837" s="9">
        <v>24.08</v>
      </c>
      <c r="J1837" s="9">
        <v>-24.08</v>
      </c>
    </row>
    <row r="1838" ht="15.75" customHeight="1">
      <c r="A1838" s="19">
        <v>45558.0</v>
      </c>
      <c r="B1838" s="19">
        <v>45558.0</v>
      </c>
      <c r="C1838" s="19">
        <v>45558.0</v>
      </c>
      <c r="D1838" s="9">
        <v>0.0</v>
      </c>
      <c r="E1838" s="8" t="s">
        <v>34</v>
      </c>
      <c r="F1838" s="8" t="s">
        <v>35</v>
      </c>
      <c r="H1838" s="9">
        <v>5.0</v>
      </c>
      <c r="I1838" s="9">
        <v>6.65</v>
      </c>
      <c r="J1838" s="9">
        <v>-33.25</v>
      </c>
    </row>
    <row r="1839" ht="15.75" customHeight="1">
      <c r="A1839" s="19">
        <v>45558.0</v>
      </c>
      <c r="B1839" s="19">
        <v>45558.0</v>
      </c>
      <c r="C1839" s="19">
        <v>45558.0</v>
      </c>
      <c r="D1839" s="9">
        <v>0.0</v>
      </c>
      <c r="E1839" s="8" t="s">
        <v>38</v>
      </c>
      <c r="F1839" s="8" t="s">
        <v>39</v>
      </c>
      <c r="H1839" s="9">
        <v>1.0</v>
      </c>
      <c r="I1839" s="9">
        <v>11.25</v>
      </c>
      <c r="J1839" s="9">
        <v>-11.25</v>
      </c>
    </row>
    <row r="1840" ht="15.75" customHeight="1">
      <c r="A1840" s="19">
        <v>45558.0</v>
      </c>
      <c r="B1840" s="19">
        <v>45558.0</v>
      </c>
      <c r="C1840" s="19">
        <v>45558.0</v>
      </c>
      <c r="D1840" s="9">
        <v>0.0</v>
      </c>
      <c r="E1840" s="8" t="s">
        <v>36</v>
      </c>
      <c r="F1840" s="8" t="s">
        <v>37</v>
      </c>
      <c r="H1840" s="9">
        <v>2.0</v>
      </c>
      <c r="I1840" s="9">
        <v>5.94</v>
      </c>
      <c r="J1840" s="9">
        <v>-11.88</v>
      </c>
    </row>
    <row r="1841" ht="15.75" customHeight="1">
      <c r="A1841" s="19">
        <v>45558.0</v>
      </c>
      <c r="B1841" s="19">
        <v>45558.0</v>
      </c>
      <c r="C1841" s="19">
        <v>45558.0</v>
      </c>
      <c r="D1841" s="9">
        <v>0.0</v>
      </c>
      <c r="E1841" s="8" t="s">
        <v>390</v>
      </c>
      <c r="F1841" s="8" t="s">
        <v>391</v>
      </c>
      <c r="H1841" s="9">
        <v>1.0</v>
      </c>
      <c r="I1841" s="9">
        <v>11.99</v>
      </c>
      <c r="J1841" s="9">
        <v>-11.99</v>
      </c>
    </row>
    <row r="1842" ht="15.75" customHeight="1">
      <c r="A1842" s="19">
        <v>45558.0</v>
      </c>
      <c r="B1842" s="19">
        <v>45558.0</v>
      </c>
      <c r="C1842" s="19">
        <v>45558.0</v>
      </c>
      <c r="D1842" s="9">
        <v>0.0</v>
      </c>
      <c r="E1842" s="8" t="s">
        <v>201</v>
      </c>
      <c r="F1842" s="8" t="s">
        <v>202</v>
      </c>
      <c r="H1842" s="9">
        <v>3.0</v>
      </c>
      <c r="I1842" s="9">
        <v>6.46</v>
      </c>
      <c r="J1842" s="9">
        <v>-19.38</v>
      </c>
    </row>
    <row r="1843" ht="15.75" customHeight="1">
      <c r="A1843" s="19">
        <v>45558.0</v>
      </c>
      <c r="B1843" s="19">
        <v>45558.0</v>
      </c>
      <c r="C1843" s="19">
        <v>45558.0</v>
      </c>
      <c r="D1843" s="8" t="s">
        <v>153</v>
      </c>
      <c r="E1843" s="8" t="s">
        <v>455</v>
      </c>
      <c r="F1843" s="8" t="s">
        <v>456</v>
      </c>
      <c r="H1843" s="9">
        <v>-16.978</v>
      </c>
      <c r="I1843" s="9">
        <v>5.89</v>
      </c>
      <c r="J1843" s="9">
        <v>100.0</v>
      </c>
    </row>
    <row r="1844" ht="15.75" customHeight="1">
      <c r="A1844" s="19">
        <v>45555.0</v>
      </c>
      <c r="B1844" s="19">
        <v>45555.0</v>
      </c>
      <c r="C1844" s="19">
        <v>45555.0</v>
      </c>
      <c r="D1844" s="9">
        <v>0.0</v>
      </c>
      <c r="E1844" s="8" t="s">
        <v>299</v>
      </c>
      <c r="F1844" s="8" t="s">
        <v>220</v>
      </c>
      <c r="H1844" s="9">
        <v>0.0</v>
      </c>
      <c r="I1844" s="9">
        <v>0.0</v>
      </c>
      <c r="J1844" s="9">
        <v>38.31</v>
      </c>
    </row>
    <row r="1845" ht="15.75" customHeight="1">
      <c r="A1845" s="19">
        <v>45555.0</v>
      </c>
      <c r="B1845" s="19">
        <v>45555.0</v>
      </c>
      <c r="C1845" s="19">
        <v>45555.0</v>
      </c>
      <c r="D1845" s="9">
        <v>0.0</v>
      </c>
      <c r="E1845" s="8" t="s">
        <v>298</v>
      </c>
      <c r="F1845" s="8" t="s">
        <v>220</v>
      </c>
      <c r="H1845" s="9">
        <v>0.0</v>
      </c>
      <c r="I1845" s="9">
        <v>0.0</v>
      </c>
      <c r="J1845" s="9">
        <v>-0.4</v>
      </c>
    </row>
    <row r="1846" ht="15.75" customHeight="1">
      <c r="A1846" s="19">
        <v>45554.0</v>
      </c>
      <c r="B1846" s="19">
        <v>45554.0</v>
      </c>
      <c r="C1846" s="19">
        <v>45554.0</v>
      </c>
      <c r="D1846" s="9">
        <v>0.0</v>
      </c>
      <c r="E1846" s="8" t="s">
        <v>302</v>
      </c>
      <c r="F1846" s="8" t="s">
        <v>199</v>
      </c>
      <c r="H1846" s="9">
        <v>0.0</v>
      </c>
      <c r="I1846" s="9">
        <v>0.0</v>
      </c>
      <c r="J1846" s="9">
        <v>0.53</v>
      </c>
    </row>
    <row r="1847" ht="15.75" customHeight="1">
      <c r="A1847" s="19">
        <v>45553.0</v>
      </c>
      <c r="B1847" s="19">
        <v>45553.0</v>
      </c>
      <c r="C1847" s="19">
        <v>45553.0</v>
      </c>
      <c r="D1847" s="9">
        <v>0.0</v>
      </c>
      <c r="E1847" s="8" t="s">
        <v>580</v>
      </c>
      <c r="F1847" s="8" t="s">
        <v>156</v>
      </c>
      <c r="H1847" s="9">
        <v>4.242</v>
      </c>
      <c r="I1847" s="9">
        <v>18.22</v>
      </c>
      <c r="J1847" s="9">
        <v>-77.29</v>
      </c>
    </row>
    <row r="1848" ht="15.75" customHeight="1">
      <c r="A1848" s="19">
        <v>45553.0</v>
      </c>
      <c r="B1848" s="19">
        <v>45553.0</v>
      </c>
      <c r="C1848" s="19">
        <v>45553.0</v>
      </c>
      <c r="D1848" s="9">
        <v>0.0</v>
      </c>
      <c r="E1848" s="8" t="s">
        <v>581</v>
      </c>
      <c r="F1848" s="8" t="s">
        <v>156</v>
      </c>
      <c r="H1848" s="9">
        <v>0.0</v>
      </c>
      <c r="I1848" s="9">
        <v>0.0</v>
      </c>
      <c r="J1848" s="9">
        <v>77.29</v>
      </c>
    </row>
    <row r="1849" ht="15.75" customHeight="1">
      <c r="A1849" s="19">
        <v>45552.0</v>
      </c>
      <c r="B1849" s="19">
        <v>45552.0</v>
      </c>
      <c r="C1849" s="19">
        <v>45552.0</v>
      </c>
      <c r="D1849" s="9">
        <v>0.0</v>
      </c>
      <c r="E1849" s="8" t="s">
        <v>15</v>
      </c>
      <c r="F1849" s="8"/>
      <c r="H1849" s="9">
        <v>0.0</v>
      </c>
      <c r="I1849" s="9">
        <v>0.0</v>
      </c>
      <c r="J1849" s="9">
        <v>236.87</v>
      </c>
    </row>
    <row r="1850" ht="15.75" customHeight="1">
      <c r="A1850" s="19">
        <v>45552.0</v>
      </c>
      <c r="B1850" s="19">
        <v>45552.0</v>
      </c>
      <c r="C1850" s="19">
        <v>45552.0</v>
      </c>
      <c r="D1850" s="9">
        <v>0.0</v>
      </c>
      <c r="E1850" s="8" t="s">
        <v>15</v>
      </c>
      <c r="F1850" s="8"/>
      <c r="H1850" s="9">
        <v>0.0</v>
      </c>
      <c r="I1850" s="9">
        <v>0.0</v>
      </c>
      <c r="J1850" s="9">
        <v>-236.87</v>
      </c>
    </row>
    <row r="1851" ht="15.75" customHeight="1">
      <c r="A1851" s="19">
        <v>45552.0</v>
      </c>
      <c r="B1851" s="19">
        <v>45552.0</v>
      </c>
      <c r="C1851" s="19">
        <v>45552.0</v>
      </c>
      <c r="D1851" s="9">
        <v>0.0</v>
      </c>
      <c r="E1851" s="8" t="s">
        <v>582</v>
      </c>
      <c r="F1851" s="8" t="s">
        <v>96</v>
      </c>
      <c r="H1851" s="9">
        <v>0.0</v>
      </c>
      <c r="I1851" s="9">
        <v>0.0</v>
      </c>
      <c r="J1851" s="9">
        <v>2.48</v>
      </c>
    </row>
    <row r="1852" ht="15.75" customHeight="1">
      <c r="A1852" s="19">
        <v>45551.0</v>
      </c>
      <c r="B1852" s="19">
        <v>45551.0</v>
      </c>
      <c r="C1852" s="19">
        <v>45551.0</v>
      </c>
      <c r="D1852" s="9">
        <v>0.0</v>
      </c>
      <c r="E1852" s="8" t="s">
        <v>583</v>
      </c>
      <c r="F1852" s="8" t="s">
        <v>202</v>
      </c>
      <c r="H1852" s="9">
        <v>0.0</v>
      </c>
      <c r="I1852" s="9">
        <v>0.0</v>
      </c>
      <c r="J1852" s="9">
        <v>6.0</v>
      </c>
    </row>
    <row r="1853" ht="15.75" customHeight="1">
      <c r="A1853" s="19">
        <v>45551.0</v>
      </c>
      <c r="B1853" s="19">
        <v>45551.0</v>
      </c>
      <c r="C1853" s="19">
        <v>45551.0</v>
      </c>
      <c r="D1853" s="9">
        <v>0.0</v>
      </c>
      <c r="E1853" s="8" t="s">
        <v>584</v>
      </c>
      <c r="F1853" s="8" t="s">
        <v>31</v>
      </c>
      <c r="H1853" s="9">
        <v>0.0</v>
      </c>
      <c r="I1853" s="9">
        <v>0.0</v>
      </c>
      <c r="J1853" s="9">
        <v>4.32</v>
      </c>
    </row>
    <row r="1854" ht="15.75" customHeight="1">
      <c r="A1854" s="19">
        <v>45551.0</v>
      </c>
      <c r="B1854" s="19">
        <v>45551.0</v>
      </c>
      <c r="C1854" s="19">
        <v>45551.0</v>
      </c>
      <c r="D1854" s="9">
        <v>0.0</v>
      </c>
      <c r="E1854" s="8" t="s">
        <v>585</v>
      </c>
      <c r="F1854" s="8"/>
      <c r="H1854" s="9">
        <v>0.0</v>
      </c>
      <c r="I1854" s="9">
        <v>0.0</v>
      </c>
      <c r="J1854" s="9">
        <v>100.0</v>
      </c>
    </row>
    <row r="1855" ht="15.75" customHeight="1">
      <c r="A1855" s="19">
        <v>45551.0</v>
      </c>
      <c r="B1855" s="19">
        <v>45551.0</v>
      </c>
      <c r="C1855" s="19">
        <v>45551.0</v>
      </c>
      <c r="D1855" s="9">
        <v>0.0</v>
      </c>
      <c r="E1855" s="8" t="s">
        <v>149</v>
      </c>
      <c r="F1855" s="8" t="s">
        <v>150</v>
      </c>
      <c r="H1855" s="9">
        <v>1.0</v>
      </c>
      <c r="I1855" s="9">
        <v>10.84</v>
      </c>
      <c r="J1855" s="9">
        <v>-10.84</v>
      </c>
    </row>
    <row r="1856" ht="15.75" customHeight="1">
      <c r="A1856" s="19">
        <v>45551.0</v>
      </c>
      <c r="B1856" s="19">
        <v>45551.0</v>
      </c>
      <c r="C1856" s="19">
        <v>45551.0</v>
      </c>
      <c r="D1856" s="9">
        <v>0.0</v>
      </c>
      <c r="E1856" s="8" t="s">
        <v>52</v>
      </c>
      <c r="F1856" s="8" t="s">
        <v>53</v>
      </c>
      <c r="H1856" s="9">
        <v>1.0</v>
      </c>
      <c r="I1856" s="9">
        <v>6.9</v>
      </c>
      <c r="J1856" s="9">
        <v>-6.9</v>
      </c>
    </row>
    <row r="1857" ht="15.75" customHeight="1">
      <c r="A1857" s="19">
        <v>45551.0</v>
      </c>
      <c r="B1857" s="19">
        <v>45551.0</v>
      </c>
      <c r="C1857" s="19">
        <v>45551.0</v>
      </c>
      <c r="D1857" s="9">
        <v>0.0</v>
      </c>
      <c r="E1857" s="8" t="s">
        <v>151</v>
      </c>
      <c r="F1857" s="8" t="s">
        <v>152</v>
      </c>
      <c r="H1857" s="9">
        <v>9.0</v>
      </c>
      <c r="I1857" s="9">
        <v>4.54</v>
      </c>
      <c r="J1857" s="9">
        <v>-40.86</v>
      </c>
    </row>
    <row r="1858" ht="15.75" customHeight="1">
      <c r="A1858" s="19">
        <v>45551.0</v>
      </c>
      <c r="B1858" s="19">
        <v>45551.0</v>
      </c>
      <c r="C1858" s="19">
        <v>45551.0</v>
      </c>
      <c r="D1858" s="9">
        <v>0.0</v>
      </c>
      <c r="E1858" s="8" t="s">
        <v>56</v>
      </c>
      <c r="F1858" s="8" t="s">
        <v>57</v>
      </c>
      <c r="H1858" s="9">
        <v>4.0</v>
      </c>
      <c r="I1858" s="9">
        <v>4.27</v>
      </c>
      <c r="J1858" s="9">
        <v>-17.08</v>
      </c>
    </row>
    <row r="1859" ht="15.75" customHeight="1">
      <c r="A1859" s="19">
        <v>45551.0</v>
      </c>
      <c r="B1859" s="19">
        <v>45551.0</v>
      </c>
      <c r="C1859" s="19">
        <v>45551.0</v>
      </c>
      <c r="D1859" s="9">
        <v>0.0</v>
      </c>
      <c r="E1859" s="8" t="s">
        <v>241</v>
      </c>
      <c r="F1859" s="8" t="s">
        <v>242</v>
      </c>
      <c r="H1859" s="9">
        <v>1.0</v>
      </c>
      <c r="I1859" s="9">
        <v>20.76</v>
      </c>
      <c r="J1859" s="9">
        <v>-20.76</v>
      </c>
    </row>
    <row r="1860" ht="15.75" customHeight="1">
      <c r="A1860" s="19">
        <v>45551.0</v>
      </c>
      <c r="B1860" s="19">
        <v>45551.0</v>
      </c>
      <c r="C1860" s="19">
        <v>45551.0</v>
      </c>
      <c r="D1860" s="9">
        <v>0.0</v>
      </c>
      <c r="E1860" s="8" t="s">
        <v>454</v>
      </c>
      <c r="F1860" s="8" t="s">
        <v>85</v>
      </c>
      <c r="H1860" s="9">
        <v>2.0</v>
      </c>
      <c r="I1860" s="9">
        <v>24.6</v>
      </c>
      <c r="J1860" s="9">
        <v>-49.2</v>
      </c>
    </row>
    <row r="1861" ht="15.75" customHeight="1">
      <c r="A1861" s="19">
        <v>45551.0</v>
      </c>
      <c r="B1861" s="19">
        <v>45551.0</v>
      </c>
      <c r="C1861" s="19">
        <v>45551.0</v>
      </c>
      <c r="D1861" s="9">
        <v>0.0</v>
      </c>
      <c r="E1861" s="8" t="s">
        <v>201</v>
      </c>
      <c r="F1861" s="8" t="s">
        <v>202</v>
      </c>
      <c r="H1861" s="9">
        <v>1.0</v>
      </c>
      <c r="I1861" s="9">
        <v>6.42</v>
      </c>
      <c r="J1861" s="9">
        <v>-6.42</v>
      </c>
    </row>
    <row r="1862" ht="15.75" customHeight="1">
      <c r="A1862" s="19">
        <v>45551.0</v>
      </c>
      <c r="B1862" s="19">
        <v>45551.0</v>
      </c>
      <c r="C1862" s="19">
        <v>45551.0</v>
      </c>
      <c r="D1862" s="9">
        <v>0.0</v>
      </c>
      <c r="E1862" s="8" t="s">
        <v>30</v>
      </c>
      <c r="F1862" s="8" t="s">
        <v>31</v>
      </c>
      <c r="H1862" s="9">
        <v>1.0</v>
      </c>
      <c r="I1862" s="9">
        <v>26.26</v>
      </c>
      <c r="J1862" s="9">
        <v>-26.26</v>
      </c>
    </row>
    <row r="1863" ht="15.75" customHeight="1">
      <c r="A1863" s="19">
        <v>45551.0</v>
      </c>
      <c r="B1863" s="19">
        <v>45551.0</v>
      </c>
      <c r="C1863" s="19">
        <v>45551.0</v>
      </c>
      <c r="D1863" s="9">
        <v>0.0</v>
      </c>
      <c r="E1863" s="8" t="s">
        <v>388</v>
      </c>
      <c r="F1863" s="8" t="s">
        <v>389</v>
      </c>
      <c r="H1863" s="9">
        <v>-1.0</v>
      </c>
      <c r="I1863" s="9">
        <v>6.17</v>
      </c>
      <c r="J1863" s="9">
        <v>6.16</v>
      </c>
    </row>
    <row r="1864" ht="15.75" customHeight="1">
      <c r="A1864" s="19">
        <v>45551.0</v>
      </c>
      <c r="B1864" s="19">
        <v>45551.0</v>
      </c>
      <c r="C1864" s="19">
        <v>45551.0</v>
      </c>
      <c r="D1864" s="9">
        <v>0.0</v>
      </c>
      <c r="E1864" s="8" t="s">
        <v>36</v>
      </c>
      <c r="F1864" s="8" t="s">
        <v>37</v>
      </c>
      <c r="H1864" s="9">
        <v>2.0</v>
      </c>
      <c r="I1864" s="9">
        <v>5.64</v>
      </c>
      <c r="J1864" s="9">
        <v>-11.28</v>
      </c>
    </row>
    <row r="1865" ht="15.75" customHeight="1">
      <c r="A1865" s="19">
        <v>45551.0</v>
      </c>
      <c r="B1865" s="19">
        <v>45551.0</v>
      </c>
      <c r="C1865" s="19">
        <v>45551.0</v>
      </c>
      <c r="D1865" s="9">
        <v>0.0</v>
      </c>
      <c r="E1865" s="8" t="s">
        <v>38</v>
      </c>
      <c r="F1865" s="8" t="s">
        <v>39</v>
      </c>
      <c r="H1865" s="9">
        <v>1.0</v>
      </c>
      <c r="I1865" s="9">
        <v>10.74</v>
      </c>
      <c r="J1865" s="9">
        <v>-10.74</v>
      </c>
    </row>
    <row r="1866" ht="15.75" customHeight="1">
      <c r="A1866" s="19">
        <v>45551.0</v>
      </c>
      <c r="B1866" s="19">
        <v>45551.0</v>
      </c>
      <c r="C1866" s="19">
        <v>45551.0</v>
      </c>
      <c r="D1866" s="9">
        <v>0.0</v>
      </c>
      <c r="E1866" s="8" t="s">
        <v>390</v>
      </c>
      <c r="F1866" s="8" t="s">
        <v>391</v>
      </c>
      <c r="H1866" s="9">
        <v>1.0</v>
      </c>
      <c r="I1866" s="9">
        <v>11.7</v>
      </c>
      <c r="J1866" s="9">
        <v>-11.7</v>
      </c>
    </row>
    <row r="1867" ht="15.75" customHeight="1">
      <c r="A1867" s="19">
        <v>45551.0</v>
      </c>
      <c r="B1867" s="19">
        <v>45551.0</v>
      </c>
      <c r="C1867" s="19">
        <v>45551.0</v>
      </c>
      <c r="D1867" s="9">
        <v>0.0</v>
      </c>
      <c r="E1867" s="8" t="s">
        <v>99</v>
      </c>
      <c r="F1867" s="8" t="s">
        <v>100</v>
      </c>
      <c r="H1867" s="9">
        <v>1.0</v>
      </c>
      <c r="I1867" s="9">
        <v>24.55</v>
      </c>
      <c r="J1867" s="9">
        <v>-24.55</v>
      </c>
    </row>
    <row r="1868" ht="15.75" customHeight="1">
      <c r="A1868" s="19">
        <v>45551.0</v>
      </c>
      <c r="B1868" s="19">
        <v>45551.0</v>
      </c>
      <c r="C1868" s="19">
        <v>45551.0</v>
      </c>
      <c r="D1868" s="9">
        <v>0.0</v>
      </c>
      <c r="E1868" s="8" t="s">
        <v>34</v>
      </c>
      <c r="F1868" s="8" t="s">
        <v>35</v>
      </c>
      <c r="H1868" s="9">
        <v>1.0</v>
      </c>
      <c r="I1868" s="9">
        <v>6.44</v>
      </c>
      <c r="J1868" s="9">
        <v>-6.44</v>
      </c>
    </row>
    <row r="1869" ht="15.75" customHeight="1">
      <c r="A1869" s="19">
        <v>45551.0</v>
      </c>
      <c r="B1869" s="19">
        <v>45551.0</v>
      </c>
      <c r="C1869" s="19">
        <v>45551.0</v>
      </c>
      <c r="D1869" s="8" t="s">
        <v>153</v>
      </c>
      <c r="E1869" s="8" t="s">
        <v>455</v>
      </c>
      <c r="F1869" s="8" t="s">
        <v>456</v>
      </c>
      <c r="H1869" s="9">
        <v>-16.75</v>
      </c>
      <c r="I1869" s="9">
        <v>5.97</v>
      </c>
      <c r="J1869" s="9">
        <v>100.0</v>
      </c>
    </row>
    <row r="1870" ht="15.75" customHeight="1">
      <c r="A1870" s="19">
        <v>45551.0</v>
      </c>
      <c r="B1870" s="19">
        <v>45551.0</v>
      </c>
      <c r="C1870" s="19">
        <v>45551.0</v>
      </c>
      <c r="D1870" s="8" t="s">
        <v>70</v>
      </c>
      <c r="E1870" s="8" t="s">
        <v>586</v>
      </c>
      <c r="F1870" s="8" t="s">
        <v>450</v>
      </c>
      <c r="H1870" s="9">
        <v>0.0</v>
      </c>
      <c r="I1870" s="9">
        <v>0.0</v>
      </c>
      <c r="J1870" s="9">
        <v>4.84</v>
      </c>
    </row>
    <row r="1871" ht="15.75" customHeight="1">
      <c r="A1871" s="19">
        <v>45548.0</v>
      </c>
      <c r="B1871" s="19">
        <v>45548.0</v>
      </c>
      <c r="C1871" s="19">
        <v>45548.0</v>
      </c>
      <c r="D1871" s="8" t="s">
        <v>70</v>
      </c>
      <c r="E1871" s="8" t="s">
        <v>587</v>
      </c>
      <c r="F1871" s="8" t="s">
        <v>456</v>
      </c>
      <c r="H1871" s="9">
        <v>11.899</v>
      </c>
      <c r="I1871" s="9">
        <v>6.04</v>
      </c>
      <c r="J1871" s="9">
        <v>-71.87</v>
      </c>
    </row>
    <row r="1872" ht="15.75" customHeight="1">
      <c r="A1872" s="19">
        <v>45548.0</v>
      </c>
      <c r="B1872" s="19">
        <v>45548.0</v>
      </c>
      <c r="C1872" s="19">
        <v>45548.0</v>
      </c>
      <c r="D1872" s="8" t="s">
        <v>70</v>
      </c>
      <c r="E1872" s="8" t="s">
        <v>588</v>
      </c>
      <c r="F1872" s="8" t="s">
        <v>456</v>
      </c>
      <c r="H1872" s="9">
        <v>0.0</v>
      </c>
      <c r="I1872" s="9">
        <v>0.0</v>
      </c>
      <c r="J1872" s="9">
        <v>71.87</v>
      </c>
    </row>
    <row r="1873" ht="15.75" customHeight="1">
      <c r="A1873" s="19">
        <v>45548.0</v>
      </c>
      <c r="B1873" s="19">
        <v>45548.0</v>
      </c>
      <c r="C1873" s="19">
        <v>45548.0</v>
      </c>
      <c r="D1873" s="8" t="s">
        <v>70</v>
      </c>
      <c r="E1873" s="8" t="s">
        <v>589</v>
      </c>
      <c r="F1873" s="8" t="s">
        <v>456</v>
      </c>
      <c r="H1873" s="9">
        <v>3.993</v>
      </c>
      <c r="I1873" s="9">
        <v>6.04</v>
      </c>
      <c r="J1873" s="9">
        <v>-24.12</v>
      </c>
    </row>
    <row r="1874" ht="15.75" customHeight="1">
      <c r="A1874" s="19">
        <v>45548.0</v>
      </c>
      <c r="B1874" s="19">
        <v>45548.0</v>
      </c>
      <c r="C1874" s="19">
        <v>45548.0</v>
      </c>
      <c r="D1874" s="8" t="s">
        <v>70</v>
      </c>
      <c r="E1874" s="8" t="s">
        <v>588</v>
      </c>
      <c r="F1874" s="8" t="s">
        <v>456</v>
      </c>
      <c r="H1874" s="9">
        <v>0.0</v>
      </c>
      <c r="I1874" s="9">
        <v>0.0</v>
      </c>
      <c r="J1874" s="9">
        <v>24.12</v>
      </c>
    </row>
    <row r="1875" ht="15.75" customHeight="1">
      <c r="A1875" s="19">
        <v>45545.0</v>
      </c>
      <c r="B1875" s="19">
        <v>45545.0</v>
      </c>
      <c r="C1875" s="19">
        <v>45545.0</v>
      </c>
      <c r="D1875" s="9">
        <v>0.0</v>
      </c>
      <c r="E1875" s="8" t="s">
        <v>15</v>
      </c>
      <c r="F1875" s="8"/>
      <c r="H1875" s="9">
        <v>0.0</v>
      </c>
      <c r="I1875" s="9">
        <v>0.0</v>
      </c>
      <c r="J1875" s="9">
        <v>160.45</v>
      </c>
    </row>
    <row r="1876" ht="15.75" customHeight="1">
      <c r="A1876" s="19">
        <v>45545.0</v>
      </c>
      <c r="B1876" s="19">
        <v>45545.0</v>
      </c>
      <c r="C1876" s="19">
        <v>45545.0</v>
      </c>
      <c r="D1876" s="9">
        <v>0.0</v>
      </c>
      <c r="E1876" s="8" t="s">
        <v>15</v>
      </c>
      <c r="F1876" s="8"/>
      <c r="H1876" s="9">
        <v>0.0</v>
      </c>
      <c r="I1876" s="9">
        <v>0.0</v>
      </c>
      <c r="J1876" s="9">
        <v>-160.45</v>
      </c>
    </row>
    <row r="1877" ht="15.75" customHeight="1">
      <c r="A1877" s="19">
        <v>45544.0</v>
      </c>
      <c r="B1877" s="19">
        <v>45544.0</v>
      </c>
      <c r="C1877" s="19">
        <v>45544.0</v>
      </c>
      <c r="D1877" s="9">
        <v>0.0</v>
      </c>
      <c r="E1877" s="8" t="s">
        <v>590</v>
      </c>
      <c r="F1877" s="8"/>
      <c r="H1877" s="9">
        <v>0.0</v>
      </c>
      <c r="I1877" s="9">
        <v>0.0</v>
      </c>
      <c r="J1877" s="9">
        <v>100.0</v>
      </c>
    </row>
    <row r="1878" ht="15.75" customHeight="1">
      <c r="A1878" s="19">
        <v>45544.0</v>
      </c>
      <c r="B1878" s="19">
        <v>45544.0</v>
      </c>
      <c r="C1878" s="19">
        <v>45544.0</v>
      </c>
      <c r="D1878" s="9">
        <v>0.0</v>
      </c>
      <c r="E1878" s="8" t="s">
        <v>52</v>
      </c>
      <c r="F1878" s="8" t="s">
        <v>53</v>
      </c>
      <c r="H1878" s="9">
        <v>1.0</v>
      </c>
      <c r="I1878" s="9">
        <v>6.24</v>
      </c>
      <c r="J1878" s="9">
        <v>-6.24</v>
      </c>
    </row>
    <row r="1879" ht="15.75" customHeight="1">
      <c r="A1879" s="19">
        <v>45544.0</v>
      </c>
      <c r="B1879" s="19">
        <v>45544.0</v>
      </c>
      <c r="C1879" s="19">
        <v>45544.0</v>
      </c>
      <c r="D1879" s="9">
        <v>0.0</v>
      </c>
      <c r="E1879" s="8" t="s">
        <v>44</v>
      </c>
      <c r="F1879" s="8" t="s">
        <v>45</v>
      </c>
      <c r="H1879" s="9">
        <v>1.0</v>
      </c>
      <c r="I1879" s="9">
        <v>16.6</v>
      </c>
      <c r="J1879" s="9">
        <v>-16.6</v>
      </c>
    </row>
    <row r="1880" ht="15.75" customHeight="1">
      <c r="A1880" s="19">
        <v>45544.0</v>
      </c>
      <c r="B1880" s="19">
        <v>45544.0</v>
      </c>
      <c r="C1880" s="19">
        <v>45544.0</v>
      </c>
      <c r="D1880" s="9">
        <v>0.0</v>
      </c>
      <c r="E1880" s="8" t="s">
        <v>407</v>
      </c>
      <c r="F1880" s="8" t="s">
        <v>51</v>
      </c>
      <c r="H1880" s="9">
        <v>1.0</v>
      </c>
      <c r="I1880" s="9">
        <v>19.15</v>
      </c>
      <c r="J1880" s="9">
        <v>-19.15</v>
      </c>
    </row>
    <row r="1881" ht="15.75" customHeight="1">
      <c r="A1881" s="19">
        <v>45544.0</v>
      </c>
      <c r="B1881" s="19">
        <v>45544.0</v>
      </c>
      <c r="C1881" s="19">
        <v>45544.0</v>
      </c>
      <c r="D1881" s="9">
        <v>0.0</v>
      </c>
      <c r="E1881" s="8" t="s">
        <v>407</v>
      </c>
      <c r="F1881" s="8" t="s">
        <v>51</v>
      </c>
      <c r="H1881" s="9">
        <v>1.0</v>
      </c>
      <c r="I1881" s="9">
        <v>19.15</v>
      </c>
      <c r="J1881" s="9">
        <v>-19.15</v>
      </c>
    </row>
    <row r="1882" ht="15.75" customHeight="1">
      <c r="A1882" s="19">
        <v>45544.0</v>
      </c>
      <c r="B1882" s="19">
        <v>45544.0</v>
      </c>
      <c r="C1882" s="19">
        <v>45544.0</v>
      </c>
      <c r="D1882" s="9">
        <v>0.0</v>
      </c>
      <c r="E1882" s="8" t="s">
        <v>64</v>
      </c>
      <c r="F1882" s="8" t="s">
        <v>65</v>
      </c>
      <c r="H1882" s="9">
        <v>1.0</v>
      </c>
      <c r="I1882" s="9">
        <v>14.58</v>
      </c>
      <c r="J1882" s="9">
        <v>-14.58</v>
      </c>
    </row>
    <row r="1883" ht="15.75" customHeight="1">
      <c r="A1883" s="19">
        <v>45544.0</v>
      </c>
      <c r="B1883" s="19">
        <v>45544.0</v>
      </c>
      <c r="C1883" s="19">
        <v>45544.0</v>
      </c>
      <c r="D1883" s="9">
        <v>0.0</v>
      </c>
      <c r="E1883" s="8" t="s">
        <v>34</v>
      </c>
      <c r="F1883" s="8" t="s">
        <v>35</v>
      </c>
      <c r="H1883" s="9">
        <v>2.0</v>
      </c>
      <c r="I1883" s="9">
        <v>6.33</v>
      </c>
      <c r="J1883" s="9">
        <v>-12.66</v>
      </c>
    </row>
    <row r="1884" ht="15.75" customHeight="1">
      <c r="A1884" s="19">
        <v>45544.0</v>
      </c>
      <c r="B1884" s="19">
        <v>45544.0</v>
      </c>
      <c r="C1884" s="19">
        <v>45544.0</v>
      </c>
      <c r="D1884" s="9">
        <v>0.0</v>
      </c>
      <c r="E1884" s="8" t="s">
        <v>201</v>
      </c>
      <c r="F1884" s="8" t="s">
        <v>202</v>
      </c>
      <c r="H1884" s="9">
        <v>2.0</v>
      </c>
      <c r="I1884" s="9">
        <v>6.2</v>
      </c>
      <c r="J1884" s="9">
        <v>-12.4</v>
      </c>
    </row>
    <row r="1885" ht="15.75" customHeight="1">
      <c r="A1885" s="19">
        <v>45544.0</v>
      </c>
      <c r="B1885" s="19">
        <v>45544.0</v>
      </c>
      <c r="C1885" s="19">
        <v>45544.0</v>
      </c>
      <c r="D1885" s="9">
        <v>0.0</v>
      </c>
      <c r="E1885" s="8" t="s">
        <v>32</v>
      </c>
      <c r="F1885" s="8" t="s">
        <v>33</v>
      </c>
      <c r="H1885" s="9">
        <v>1.0</v>
      </c>
      <c r="I1885" s="9">
        <v>22.97</v>
      </c>
      <c r="J1885" s="9">
        <v>-22.97</v>
      </c>
    </row>
    <row r="1886" ht="15.75" customHeight="1">
      <c r="A1886" s="19">
        <v>45544.0</v>
      </c>
      <c r="B1886" s="19">
        <v>45544.0</v>
      </c>
      <c r="C1886" s="19">
        <v>45544.0</v>
      </c>
      <c r="D1886" s="9">
        <v>0.0</v>
      </c>
      <c r="E1886" s="8" t="s">
        <v>591</v>
      </c>
      <c r="F1886" s="8" t="s">
        <v>592</v>
      </c>
      <c r="H1886" s="9">
        <v>-1.0</v>
      </c>
      <c r="I1886" s="9">
        <v>60.95</v>
      </c>
      <c r="J1886" s="9">
        <v>60.94</v>
      </c>
    </row>
    <row r="1887" ht="15.75" customHeight="1">
      <c r="A1887" s="19">
        <v>45544.0</v>
      </c>
      <c r="B1887" s="19">
        <v>45544.0</v>
      </c>
      <c r="C1887" s="19">
        <v>45544.0</v>
      </c>
      <c r="D1887" s="9">
        <v>0.0</v>
      </c>
      <c r="E1887" s="8" t="s">
        <v>99</v>
      </c>
      <c r="F1887" s="8" t="s">
        <v>100</v>
      </c>
      <c r="H1887" s="9">
        <v>1.0</v>
      </c>
      <c r="I1887" s="9">
        <v>24.87</v>
      </c>
      <c r="J1887" s="9">
        <v>-24.87</v>
      </c>
    </row>
    <row r="1888" ht="15.75" customHeight="1">
      <c r="A1888" s="19">
        <v>45544.0</v>
      </c>
      <c r="B1888" s="19">
        <v>45544.0</v>
      </c>
      <c r="C1888" s="19">
        <v>45544.0</v>
      </c>
      <c r="D1888" s="9">
        <v>0.0</v>
      </c>
      <c r="E1888" s="8" t="s">
        <v>38</v>
      </c>
      <c r="F1888" s="8" t="s">
        <v>39</v>
      </c>
      <c r="H1888" s="9">
        <v>1.0</v>
      </c>
      <c r="I1888" s="9">
        <v>10.84</v>
      </c>
      <c r="J1888" s="9">
        <v>-10.84</v>
      </c>
    </row>
    <row r="1889" ht="15.75" customHeight="1">
      <c r="A1889" s="19">
        <v>45544.0</v>
      </c>
      <c r="B1889" s="19">
        <v>45544.0</v>
      </c>
      <c r="C1889" s="19">
        <v>45544.0</v>
      </c>
      <c r="D1889" s="9">
        <v>0.0</v>
      </c>
      <c r="E1889" s="8" t="s">
        <v>101</v>
      </c>
      <c r="F1889" s="8" t="s">
        <v>102</v>
      </c>
      <c r="H1889" s="9">
        <v>1.0</v>
      </c>
      <c r="I1889" s="9">
        <v>50.35</v>
      </c>
      <c r="J1889" s="9">
        <v>-50.35</v>
      </c>
    </row>
    <row r="1890" ht="15.75" customHeight="1">
      <c r="A1890" s="19">
        <v>45544.0</v>
      </c>
      <c r="B1890" s="19">
        <v>45544.0</v>
      </c>
      <c r="C1890" s="19">
        <v>45544.0</v>
      </c>
      <c r="D1890" s="9">
        <v>0.0</v>
      </c>
      <c r="E1890" s="8" t="s">
        <v>36</v>
      </c>
      <c r="F1890" s="8" t="s">
        <v>37</v>
      </c>
      <c r="H1890" s="9">
        <v>2.0</v>
      </c>
      <c r="I1890" s="9">
        <v>5.79</v>
      </c>
      <c r="J1890" s="9">
        <v>-11.58</v>
      </c>
    </row>
    <row r="1891" ht="15.75" customHeight="1">
      <c r="A1891" s="19">
        <v>45544.0</v>
      </c>
      <c r="B1891" s="19">
        <v>45544.0</v>
      </c>
      <c r="C1891" s="19">
        <v>45544.0</v>
      </c>
      <c r="D1891" s="8" t="s">
        <v>153</v>
      </c>
      <c r="E1891" s="8" t="s">
        <v>455</v>
      </c>
      <c r="F1891" s="8" t="s">
        <v>456</v>
      </c>
      <c r="H1891" s="9">
        <v>-23.622</v>
      </c>
      <c r="I1891" s="9">
        <v>6.35</v>
      </c>
      <c r="J1891" s="9">
        <v>150.0</v>
      </c>
    </row>
    <row r="1892" ht="15.75" customHeight="1">
      <c r="A1892" s="19">
        <v>45544.0</v>
      </c>
      <c r="B1892" s="19">
        <v>45544.0</v>
      </c>
      <c r="C1892" s="19">
        <v>45544.0</v>
      </c>
      <c r="D1892" s="8" t="s">
        <v>18</v>
      </c>
      <c r="E1892" s="8" t="s">
        <v>341</v>
      </c>
      <c r="F1892" s="8" t="s">
        <v>342</v>
      </c>
      <c r="H1892" s="9">
        <v>3.0</v>
      </c>
      <c r="I1892" s="9">
        <v>2.4</v>
      </c>
      <c r="J1892" s="9">
        <v>-7.2</v>
      </c>
    </row>
    <row r="1893" ht="15.75" customHeight="1">
      <c r="A1893" s="19">
        <v>45544.0</v>
      </c>
      <c r="B1893" s="19">
        <v>45544.0</v>
      </c>
      <c r="C1893" s="19">
        <v>45544.0</v>
      </c>
      <c r="D1893" s="8" t="s">
        <v>18</v>
      </c>
      <c r="E1893" s="8" t="s">
        <v>56</v>
      </c>
      <c r="F1893" s="8" t="s">
        <v>57</v>
      </c>
      <c r="H1893" s="9">
        <v>1.0</v>
      </c>
      <c r="I1893" s="9">
        <v>4.38</v>
      </c>
      <c r="J1893" s="9">
        <v>-4.38</v>
      </c>
    </row>
    <row r="1894" ht="15.75" customHeight="1">
      <c r="A1894" s="19">
        <v>45539.0</v>
      </c>
      <c r="B1894" s="19">
        <v>45539.0</v>
      </c>
      <c r="C1894" s="19">
        <v>45539.0</v>
      </c>
      <c r="D1894" s="9">
        <v>0.0</v>
      </c>
      <c r="E1894" s="8" t="s">
        <v>15</v>
      </c>
      <c r="F1894" s="8"/>
      <c r="H1894" s="9">
        <v>0.0</v>
      </c>
      <c r="I1894" s="9">
        <v>0.0</v>
      </c>
      <c r="J1894" s="9">
        <v>142.59</v>
      </c>
    </row>
    <row r="1895" ht="15.75" customHeight="1">
      <c r="A1895" s="19">
        <v>45539.0</v>
      </c>
      <c r="B1895" s="19">
        <v>45539.0</v>
      </c>
      <c r="C1895" s="19">
        <v>45539.0</v>
      </c>
      <c r="D1895" s="9">
        <v>0.0</v>
      </c>
      <c r="E1895" s="8" t="s">
        <v>15</v>
      </c>
      <c r="F1895" s="8"/>
      <c r="H1895" s="9">
        <v>0.0</v>
      </c>
      <c r="I1895" s="9">
        <v>0.0</v>
      </c>
      <c r="J1895" s="9">
        <v>-142.59</v>
      </c>
    </row>
    <row r="1896" ht="15.75" customHeight="1">
      <c r="A1896" s="19">
        <v>45538.0</v>
      </c>
      <c r="B1896" s="19">
        <v>45538.0</v>
      </c>
      <c r="C1896" s="19">
        <v>45538.0</v>
      </c>
      <c r="D1896" s="9">
        <v>0.0</v>
      </c>
      <c r="E1896" s="8" t="s">
        <v>593</v>
      </c>
      <c r="F1896" s="8" t="s">
        <v>157</v>
      </c>
      <c r="H1896" s="9">
        <v>0.0</v>
      </c>
      <c r="I1896" s="9">
        <v>0.0</v>
      </c>
      <c r="J1896" s="9">
        <v>31.85</v>
      </c>
    </row>
    <row r="1897" ht="15.75" customHeight="1">
      <c r="A1897" s="19">
        <v>45538.0</v>
      </c>
      <c r="B1897" s="19">
        <v>45538.0</v>
      </c>
      <c r="C1897" s="19">
        <v>45538.0</v>
      </c>
      <c r="D1897" s="9">
        <v>0.0</v>
      </c>
      <c r="E1897" s="8" t="s">
        <v>594</v>
      </c>
      <c r="F1897" s="8" t="s">
        <v>158</v>
      </c>
      <c r="H1897" s="9">
        <v>0.0</v>
      </c>
      <c r="I1897" s="9">
        <v>0.0</v>
      </c>
      <c r="J1897" s="9">
        <v>27.37</v>
      </c>
    </row>
    <row r="1898" ht="15.75" customHeight="1">
      <c r="A1898" s="19">
        <v>45538.0</v>
      </c>
      <c r="B1898" s="19">
        <v>45538.0</v>
      </c>
      <c r="C1898" s="19">
        <v>45538.0</v>
      </c>
      <c r="D1898" s="9">
        <v>0.0</v>
      </c>
      <c r="E1898" s="8" t="s">
        <v>595</v>
      </c>
      <c r="F1898" s="8"/>
      <c r="H1898" s="9">
        <v>0.0</v>
      </c>
      <c r="I1898" s="9">
        <v>0.0</v>
      </c>
      <c r="J1898" s="9">
        <v>100.0</v>
      </c>
    </row>
    <row r="1899" ht="15.75" customHeight="1">
      <c r="A1899" s="19">
        <v>45538.0</v>
      </c>
      <c r="B1899" s="19">
        <v>45538.0</v>
      </c>
      <c r="C1899" s="19">
        <v>45538.0</v>
      </c>
      <c r="D1899" s="9">
        <v>0.0</v>
      </c>
      <c r="E1899" s="8" t="s">
        <v>99</v>
      </c>
      <c r="F1899" s="8" t="s">
        <v>100</v>
      </c>
      <c r="H1899" s="9">
        <v>1.0</v>
      </c>
      <c r="I1899" s="9">
        <v>27.53</v>
      </c>
      <c r="J1899" s="9">
        <v>-27.53</v>
      </c>
    </row>
    <row r="1900" ht="15.75" customHeight="1">
      <c r="A1900" s="19">
        <v>45538.0</v>
      </c>
      <c r="B1900" s="19">
        <v>45538.0</v>
      </c>
      <c r="C1900" s="19">
        <v>45538.0</v>
      </c>
      <c r="D1900" s="9">
        <v>0.0</v>
      </c>
      <c r="E1900" s="8" t="s">
        <v>52</v>
      </c>
      <c r="F1900" s="8" t="s">
        <v>53</v>
      </c>
      <c r="H1900" s="9">
        <v>1.0</v>
      </c>
      <c r="I1900" s="9">
        <v>5.89</v>
      </c>
      <c r="J1900" s="9">
        <v>-5.89</v>
      </c>
    </row>
    <row r="1901" ht="15.75" customHeight="1">
      <c r="A1901" s="19">
        <v>45538.0</v>
      </c>
      <c r="B1901" s="19">
        <v>45538.0</v>
      </c>
      <c r="C1901" s="19">
        <v>45538.0</v>
      </c>
      <c r="D1901" s="9">
        <v>0.0</v>
      </c>
      <c r="E1901" s="8" t="s">
        <v>201</v>
      </c>
      <c r="F1901" s="8" t="s">
        <v>202</v>
      </c>
      <c r="H1901" s="9">
        <v>1.0</v>
      </c>
      <c r="I1901" s="9">
        <v>6.73</v>
      </c>
      <c r="J1901" s="9">
        <v>-6.73</v>
      </c>
    </row>
    <row r="1902" ht="15.75" customHeight="1">
      <c r="A1902" s="19">
        <v>45538.0</v>
      </c>
      <c r="B1902" s="19">
        <v>45538.0</v>
      </c>
      <c r="C1902" s="19">
        <v>45538.0</v>
      </c>
      <c r="D1902" s="9">
        <v>0.0</v>
      </c>
      <c r="E1902" s="8" t="s">
        <v>407</v>
      </c>
      <c r="F1902" s="8" t="s">
        <v>51</v>
      </c>
      <c r="H1902" s="9">
        <v>1.0</v>
      </c>
      <c r="I1902" s="9">
        <v>21.46</v>
      </c>
      <c r="J1902" s="9">
        <v>-21.46</v>
      </c>
    </row>
    <row r="1903" ht="15.75" customHeight="1">
      <c r="A1903" s="19">
        <v>45538.0</v>
      </c>
      <c r="B1903" s="19">
        <v>45538.0</v>
      </c>
      <c r="C1903" s="19">
        <v>45538.0</v>
      </c>
      <c r="D1903" s="9">
        <v>0.0</v>
      </c>
      <c r="E1903" s="8" t="s">
        <v>388</v>
      </c>
      <c r="F1903" s="8" t="s">
        <v>389</v>
      </c>
      <c r="H1903" s="9">
        <v>-3.0</v>
      </c>
      <c r="I1903" s="9">
        <v>5.74</v>
      </c>
      <c r="J1903" s="9">
        <v>17.21</v>
      </c>
    </row>
    <row r="1904" ht="15.75" customHeight="1">
      <c r="A1904" s="19">
        <v>45538.0</v>
      </c>
      <c r="B1904" s="19">
        <v>45538.0</v>
      </c>
      <c r="C1904" s="19">
        <v>45538.0</v>
      </c>
      <c r="D1904" s="9">
        <v>0.0</v>
      </c>
      <c r="E1904" s="8" t="s">
        <v>241</v>
      </c>
      <c r="F1904" s="8" t="s">
        <v>242</v>
      </c>
      <c r="H1904" s="9">
        <v>1.0</v>
      </c>
      <c r="I1904" s="9">
        <v>23.97</v>
      </c>
      <c r="J1904" s="9">
        <v>-23.97</v>
      </c>
    </row>
    <row r="1905" ht="15.75" customHeight="1">
      <c r="A1905" s="19">
        <v>45538.0</v>
      </c>
      <c r="B1905" s="19">
        <v>45538.0</v>
      </c>
      <c r="C1905" s="19">
        <v>45538.0</v>
      </c>
      <c r="D1905" s="9">
        <v>0.0</v>
      </c>
      <c r="E1905" s="8" t="s">
        <v>34</v>
      </c>
      <c r="F1905" s="8" t="s">
        <v>35</v>
      </c>
      <c r="H1905" s="9">
        <v>1.0</v>
      </c>
      <c r="I1905" s="9">
        <v>6.92</v>
      </c>
      <c r="J1905" s="9">
        <v>-6.92</v>
      </c>
    </row>
    <row r="1906" ht="15.75" customHeight="1">
      <c r="A1906" s="19">
        <v>45538.0</v>
      </c>
      <c r="B1906" s="19">
        <v>45538.0</v>
      </c>
      <c r="C1906" s="19">
        <v>45538.0</v>
      </c>
      <c r="D1906" s="9">
        <v>0.0</v>
      </c>
      <c r="E1906" s="8" t="s">
        <v>62</v>
      </c>
      <c r="F1906" s="8" t="s">
        <v>63</v>
      </c>
      <c r="H1906" s="9">
        <v>1.0</v>
      </c>
      <c r="I1906" s="9">
        <v>29.8</v>
      </c>
      <c r="J1906" s="9">
        <v>-29.8</v>
      </c>
    </row>
    <row r="1907" ht="15.75" customHeight="1">
      <c r="A1907" s="19">
        <v>45538.0</v>
      </c>
      <c r="B1907" s="19">
        <v>45538.0</v>
      </c>
      <c r="C1907" s="19">
        <v>45538.0</v>
      </c>
      <c r="D1907" s="9">
        <v>0.0</v>
      </c>
      <c r="E1907" s="8" t="s">
        <v>56</v>
      </c>
      <c r="F1907" s="8" t="s">
        <v>57</v>
      </c>
      <c r="H1907" s="9">
        <v>2.0</v>
      </c>
      <c r="I1907" s="9">
        <v>4.47</v>
      </c>
      <c r="J1907" s="9">
        <v>-8.94</v>
      </c>
    </row>
    <row r="1908" ht="15.75" customHeight="1">
      <c r="A1908" s="19">
        <v>45538.0</v>
      </c>
      <c r="B1908" s="19">
        <v>45538.0</v>
      </c>
      <c r="C1908" s="19">
        <v>45538.0</v>
      </c>
      <c r="D1908" s="9">
        <v>0.0</v>
      </c>
      <c r="E1908" s="8" t="s">
        <v>341</v>
      </c>
      <c r="F1908" s="8" t="s">
        <v>342</v>
      </c>
      <c r="H1908" s="9">
        <v>2.0</v>
      </c>
      <c r="I1908" s="9">
        <v>2.83</v>
      </c>
      <c r="J1908" s="9">
        <v>-5.66</v>
      </c>
    </row>
    <row r="1909" ht="15.75" customHeight="1">
      <c r="A1909" s="19">
        <v>45538.0</v>
      </c>
      <c r="B1909" s="19">
        <v>45538.0</v>
      </c>
      <c r="C1909" s="19">
        <v>45538.0</v>
      </c>
      <c r="D1909" s="9">
        <v>0.0</v>
      </c>
      <c r="E1909" s="8" t="s">
        <v>54</v>
      </c>
      <c r="F1909" s="8" t="s">
        <v>55</v>
      </c>
      <c r="H1909" s="9">
        <v>1.0</v>
      </c>
      <c r="I1909" s="9">
        <v>15.0</v>
      </c>
      <c r="J1909" s="9">
        <v>-15.0</v>
      </c>
    </row>
    <row r="1910" ht="15.75" customHeight="1">
      <c r="A1910" s="19">
        <v>45538.0</v>
      </c>
      <c r="B1910" s="19">
        <v>45538.0</v>
      </c>
      <c r="C1910" s="19">
        <v>45538.0</v>
      </c>
      <c r="D1910" s="9">
        <v>0.0</v>
      </c>
      <c r="E1910" s="8" t="s">
        <v>38</v>
      </c>
      <c r="F1910" s="8" t="s">
        <v>39</v>
      </c>
      <c r="H1910" s="9">
        <v>1.0</v>
      </c>
      <c r="I1910" s="9">
        <v>11.84</v>
      </c>
      <c r="J1910" s="9">
        <v>-11.84</v>
      </c>
    </row>
    <row r="1911" ht="15.75" customHeight="1">
      <c r="A1911" s="19">
        <v>45538.0</v>
      </c>
      <c r="B1911" s="19">
        <v>45538.0</v>
      </c>
      <c r="C1911" s="19">
        <v>45538.0</v>
      </c>
      <c r="D1911" s="9">
        <v>0.0</v>
      </c>
      <c r="E1911" s="8" t="s">
        <v>97</v>
      </c>
      <c r="F1911" s="8" t="s">
        <v>98</v>
      </c>
      <c r="H1911" s="9">
        <v>1.0</v>
      </c>
      <c r="I1911" s="9">
        <v>18.24</v>
      </c>
      <c r="J1911" s="9">
        <v>-18.24</v>
      </c>
    </row>
    <row r="1912" ht="15.75" customHeight="1">
      <c r="A1912" s="19">
        <v>45538.0</v>
      </c>
      <c r="B1912" s="19">
        <v>45538.0</v>
      </c>
      <c r="C1912" s="19">
        <v>45538.0</v>
      </c>
      <c r="D1912" s="9">
        <v>0.0</v>
      </c>
      <c r="E1912" s="8" t="s">
        <v>547</v>
      </c>
      <c r="F1912" s="8" t="s">
        <v>548</v>
      </c>
      <c r="H1912" s="9">
        <v>1.0</v>
      </c>
      <c r="I1912" s="9">
        <v>4.52</v>
      </c>
      <c r="J1912" s="9">
        <v>-4.52</v>
      </c>
    </row>
    <row r="1913" ht="15.75" customHeight="1">
      <c r="A1913" s="19">
        <v>45538.0</v>
      </c>
      <c r="B1913" s="19">
        <v>45538.0</v>
      </c>
      <c r="C1913" s="19">
        <v>45538.0</v>
      </c>
      <c r="D1913" s="9">
        <v>0.0</v>
      </c>
      <c r="E1913" s="8" t="s">
        <v>95</v>
      </c>
      <c r="F1913" s="8" t="s">
        <v>96</v>
      </c>
      <c r="H1913" s="9">
        <v>1.0</v>
      </c>
      <c r="I1913" s="9">
        <v>31.82</v>
      </c>
      <c r="J1913" s="9">
        <v>-31.82</v>
      </c>
    </row>
    <row r="1914" ht="15.75" customHeight="1">
      <c r="A1914" s="19">
        <v>45538.0</v>
      </c>
      <c r="B1914" s="19">
        <v>45538.0</v>
      </c>
      <c r="C1914" s="19">
        <v>45538.0</v>
      </c>
      <c r="D1914" s="9">
        <v>0.0</v>
      </c>
      <c r="E1914" s="8" t="s">
        <v>591</v>
      </c>
      <c r="F1914" s="8" t="s">
        <v>592</v>
      </c>
      <c r="H1914" s="9">
        <v>-1.0</v>
      </c>
      <c r="I1914" s="9">
        <v>64.48</v>
      </c>
      <c r="J1914" s="9">
        <v>64.47</v>
      </c>
    </row>
    <row r="1915" ht="15.75" customHeight="1">
      <c r="A1915" s="19">
        <v>45538.0</v>
      </c>
      <c r="B1915" s="19">
        <v>45538.0</v>
      </c>
      <c r="C1915" s="19">
        <v>45538.0</v>
      </c>
      <c r="D1915" s="9">
        <v>0.0</v>
      </c>
      <c r="E1915" s="8" t="s">
        <v>36</v>
      </c>
      <c r="F1915" s="8" t="s">
        <v>37</v>
      </c>
      <c r="H1915" s="9">
        <v>1.0</v>
      </c>
      <c r="I1915" s="9">
        <v>5.95</v>
      </c>
      <c r="J1915" s="9">
        <v>-5.95</v>
      </c>
    </row>
    <row r="1916" ht="15.75" customHeight="1">
      <c r="A1916" s="19">
        <v>45538.0</v>
      </c>
      <c r="B1916" s="19">
        <v>45538.0</v>
      </c>
      <c r="C1916" s="19">
        <v>45538.0</v>
      </c>
      <c r="D1916" s="8" t="s">
        <v>153</v>
      </c>
      <c r="E1916" s="8" t="s">
        <v>455</v>
      </c>
      <c r="F1916" s="8" t="s">
        <v>456</v>
      </c>
      <c r="H1916" s="9">
        <v>-15.873</v>
      </c>
      <c r="I1916" s="9">
        <v>6.3</v>
      </c>
      <c r="J1916" s="9">
        <v>100.0</v>
      </c>
    </row>
    <row r="1917" ht="15.75" customHeight="1">
      <c r="A1917" s="19">
        <v>45538.0</v>
      </c>
      <c r="B1917" s="19">
        <v>45538.0</v>
      </c>
      <c r="C1917" s="19">
        <v>45538.0</v>
      </c>
      <c r="D1917" s="8" t="s">
        <v>70</v>
      </c>
      <c r="E1917" s="8" t="s">
        <v>596</v>
      </c>
      <c r="F1917" s="8" t="s">
        <v>444</v>
      </c>
      <c r="H1917" s="9">
        <v>0.0</v>
      </c>
      <c r="I1917" s="9">
        <v>0.0</v>
      </c>
      <c r="J1917" s="9">
        <v>10.3</v>
      </c>
    </row>
    <row r="1918" ht="15.75" customHeight="1">
      <c r="A1918" s="19">
        <v>45538.0</v>
      </c>
      <c r="B1918" s="19">
        <v>45538.0</v>
      </c>
      <c r="C1918" s="19">
        <v>45538.0</v>
      </c>
      <c r="D1918" s="8" t="s">
        <v>70</v>
      </c>
      <c r="E1918" s="8" t="s">
        <v>597</v>
      </c>
      <c r="F1918" s="8" t="s">
        <v>598</v>
      </c>
      <c r="H1918" s="9">
        <v>0.0</v>
      </c>
      <c r="I1918" s="9">
        <v>0.0</v>
      </c>
      <c r="J1918" s="9">
        <v>0.25</v>
      </c>
    </row>
    <row r="1919" ht="15.75" customHeight="1">
      <c r="A1919" s="19">
        <v>45534.0</v>
      </c>
      <c r="B1919" s="19">
        <v>45534.0</v>
      </c>
      <c r="C1919" s="19">
        <v>45534.0</v>
      </c>
      <c r="D1919" s="9">
        <v>0.0</v>
      </c>
      <c r="E1919" s="8" t="s">
        <v>319</v>
      </c>
      <c r="F1919" s="8" t="s">
        <v>118</v>
      </c>
      <c r="H1919" s="9">
        <v>-0.27</v>
      </c>
      <c r="I1919" s="9">
        <v>0.0</v>
      </c>
      <c r="J1919" s="9">
        <v>0.27</v>
      </c>
    </row>
    <row r="1920" ht="15.75" customHeight="1">
      <c r="A1920" s="19">
        <v>45534.0</v>
      </c>
      <c r="B1920" s="19">
        <v>45534.0</v>
      </c>
      <c r="C1920" s="19">
        <v>45534.0</v>
      </c>
      <c r="D1920" s="8" t="s">
        <v>555</v>
      </c>
      <c r="E1920" s="8" t="s">
        <v>599</v>
      </c>
      <c r="F1920" s="8" t="s">
        <v>425</v>
      </c>
      <c r="H1920" s="9">
        <v>-0.66</v>
      </c>
      <c r="I1920" s="9">
        <v>0.0</v>
      </c>
      <c r="J1920" s="9">
        <v>0.66</v>
      </c>
    </row>
    <row r="1921" ht="15.75" customHeight="1">
      <c r="A1921" s="19">
        <v>45534.0</v>
      </c>
      <c r="B1921" s="19">
        <v>45534.0</v>
      </c>
      <c r="C1921" s="19">
        <v>45534.0</v>
      </c>
      <c r="D1921" s="8" t="s">
        <v>555</v>
      </c>
      <c r="E1921" s="8" t="s">
        <v>599</v>
      </c>
      <c r="F1921" s="8" t="s">
        <v>425</v>
      </c>
      <c r="H1921" s="9">
        <v>-0.45</v>
      </c>
      <c r="I1921" s="9">
        <v>0.0</v>
      </c>
      <c r="J1921" s="9">
        <v>0.45</v>
      </c>
    </row>
    <row r="1922" ht="15.75" customHeight="1">
      <c r="A1922" s="19">
        <v>45531.0</v>
      </c>
      <c r="B1922" s="19">
        <v>45531.0</v>
      </c>
      <c r="C1922" s="19">
        <v>45531.0</v>
      </c>
      <c r="D1922" s="9">
        <v>0.0</v>
      </c>
      <c r="E1922" s="8" t="s">
        <v>15</v>
      </c>
      <c r="F1922" s="8"/>
      <c r="H1922" s="9">
        <v>0.0</v>
      </c>
      <c r="I1922" s="9">
        <v>0.0</v>
      </c>
      <c r="J1922" s="9">
        <v>107.04</v>
      </c>
    </row>
    <row r="1923" ht="15.75" customHeight="1">
      <c r="A1923" s="19">
        <v>45531.0</v>
      </c>
      <c r="B1923" s="19">
        <v>45531.0</v>
      </c>
      <c r="C1923" s="19">
        <v>45531.0</v>
      </c>
      <c r="D1923" s="9">
        <v>0.0</v>
      </c>
      <c r="E1923" s="8" t="s">
        <v>15</v>
      </c>
      <c r="F1923" s="8"/>
      <c r="H1923" s="9">
        <v>0.0</v>
      </c>
      <c r="I1923" s="9">
        <v>0.0</v>
      </c>
      <c r="J1923" s="9">
        <v>-107.04</v>
      </c>
    </row>
    <row r="1924" ht="15.75" customHeight="1">
      <c r="A1924" s="19">
        <v>45530.0</v>
      </c>
      <c r="B1924" s="19">
        <v>45530.0</v>
      </c>
      <c r="C1924" s="19">
        <v>45530.0</v>
      </c>
      <c r="D1924" s="9">
        <v>0.0</v>
      </c>
      <c r="E1924" s="8" t="s">
        <v>600</v>
      </c>
      <c r="F1924" s="8"/>
      <c r="H1924" s="9">
        <v>0.0</v>
      </c>
      <c r="I1924" s="9">
        <v>0.0</v>
      </c>
      <c r="J1924" s="9">
        <v>100.0</v>
      </c>
    </row>
    <row r="1925" ht="15.75" customHeight="1">
      <c r="A1925" s="19">
        <v>45530.0</v>
      </c>
      <c r="B1925" s="19">
        <v>45530.0</v>
      </c>
      <c r="C1925" s="19">
        <v>45530.0</v>
      </c>
      <c r="D1925" s="9">
        <v>0.0</v>
      </c>
      <c r="E1925" s="8" t="s">
        <v>380</v>
      </c>
      <c r="F1925" s="8" t="s">
        <v>381</v>
      </c>
      <c r="H1925" s="9">
        <v>-1.0</v>
      </c>
      <c r="I1925" s="9">
        <v>14.3</v>
      </c>
      <c r="J1925" s="9">
        <v>14.29</v>
      </c>
    </row>
    <row r="1926" ht="15.75" customHeight="1">
      <c r="A1926" s="19">
        <v>45530.0</v>
      </c>
      <c r="B1926" s="19">
        <v>45530.0</v>
      </c>
      <c r="C1926" s="19">
        <v>45530.0</v>
      </c>
      <c r="D1926" s="9">
        <v>0.0</v>
      </c>
      <c r="E1926" s="8" t="s">
        <v>99</v>
      </c>
      <c r="F1926" s="8" t="s">
        <v>100</v>
      </c>
      <c r="H1926" s="9">
        <v>1.0</v>
      </c>
      <c r="I1926" s="9">
        <v>28.85</v>
      </c>
      <c r="J1926" s="9">
        <v>-28.85</v>
      </c>
    </row>
    <row r="1927" ht="15.75" customHeight="1">
      <c r="A1927" s="19">
        <v>45530.0</v>
      </c>
      <c r="B1927" s="19">
        <v>45530.0</v>
      </c>
      <c r="C1927" s="19">
        <v>45530.0</v>
      </c>
      <c r="D1927" s="9">
        <v>0.0</v>
      </c>
      <c r="E1927" s="8" t="s">
        <v>201</v>
      </c>
      <c r="F1927" s="8" t="s">
        <v>202</v>
      </c>
      <c r="H1927" s="9">
        <v>2.0</v>
      </c>
      <c r="I1927" s="9">
        <v>6.68</v>
      </c>
      <c r="J1927" s="9">
        <v>-13.36</v>
      </c>
    </row>
    <row r="1928" ht="15.75" customHeight="1">
      <c r="A1928" s="19">
        <v>45530.0</v>
      </c>
      <c r="B1928" s="19">
        <v>45530.0</v>
      </c>
      <c r="C1928" s="19">
        <v>45530.0</v>
      </c>
      <c r="D1928" s="9">
        <v>0.0</v>
      </c>
      <c r="E1928" s="8" t="s">
        <v>341</v>
      </c>
      <c r="F1928" s="8" t="s">
        <v>342</v>
      </c>
      <c r="H1928" s="9">
        <v>2.0</v>
      </c>
      <c r="I1928" s="9">
        <v>3.54</v>
      </c>
      <c r="J1928" s="9">
        <v>-7.08</v>
      </c>
    </row>
    <row r="1929" ht="15.75" customHeight="1">
      <c r="A1929" s="19">
        <v>45530.0</v>
      </c>
      <c r="B1929" s="19">
        <v>45530.0</v>
      </c>
      <c r="C1929" s="19">
        <v>45530.0</v>
      </c>
      <c r="D1929" s="9">
        <v>0.0</v>
      </c>
      <c r="E1929" s="8" t="s">
        <v>388</v>
      </c>
      <c r="F1929" s="8" t="s">
        <v>389</v>
      </c>
      <c r="H1929" s="9">
        <v>-3.0</v>
      </c>
      <c r="I1929" s="9">
        <v>5.99</v>
      </c>
      <c r="J1929" s="9">
        <v>17.96</v>
      </c>
    </row>
    <row r="1930" ht="15.75" customHeight="1">
      <c r="A1930" s="19">
        <v>45530.0</v>
      </c>
      <c r="B1930" s="19">
        <v>45530.0</v>
      </c>
      <c r="C1930" s="19">
        <v>45530.0</v>
      </c>
      <c r="D1930" s="9">
        <v>0.0</v>
      </c>
      <c r="E1930" s="8" t="s">
        <v>97</v>
      </c>
      <c r="F1930" s="8" t="s">
        <v>98</v>
      </c>
      <c r="H1930" s="9">
        <v>-1.0</v>
      </c>
      <c r="I1930" s="9">
        <v>18.34</v>
      </c>
      <c r="J1930" s="9">
        <v>18.33</v>
      </c>
    </row>
    <row r="1931" ht="15.75" customHeight="1">
      <c r="A1931" s="19">
        <v>45530.0</v>
      </c>
      <c r="B1931" s="19">
        <v>45530.0</v>
      </c>
      <c r="C1931" s="19">
        <v>45530.0</v>
      </c>
      <c r="D1931" s="9">
        <v>0.0</v>
      </c>
      <c r="E1931" s="8" t="s">
        <v>34</v>
      </c>
      <c r="F1931" s="8" t="s">
        <v>35</v>
      </c>
      <c r="H1931" s="9">
        <v>2.0</v>
      </c>
      <c r="I1931" s="9">
        <v>7.29</v>
      </c>
      <c r="J1931" s="9">
        <v>-14.58</v>
      </c>
    </row>
    <row r="1932" ht="15.75" customHeight="1">
      <c r="A1932" s="19">
        <v>45530.0</v>
      </c>
      <c r="B1932" s="19">
        <v>45530.0</v>
      </c>
      <c r="C1932" s="19">
        <v>45530.0</v>
      </c>
      <c r="D1932" s="9">
        <v>0.0</v>
      </c>
      <c r="E1932" s="8" t="s">
        <v>241</v>
      </c>
      <c r="F1932" s="8" t="s">
        <v>242</v>
      </c>
      <c r="H1932" s="9">
        <v>-1.0</v>
      </c>
      <c r="I1932" s="9">
        <v>24.01</v>
      </c>
      <c r="J1932" s="9">
        <v>24.0</v>
      </c>
    </row>
    <row r="1933" ht="15.75" customHeight="1">
      <c r="A1933" s="19">
        <v>45530.0</v>
      </c>
      <c r="B1933" s="19">
        <v>45530.0</v>
      </c>
      <c r="C1933" s="19">
        <v>45530.0</v>
      </c>
      <c r="D1933" s="9">
        <v>0.0</v>
      </c>
      <c r="E1933" s="8" t="s">
        <v>56</v>
      </c>
      <c r="F1933" s="8" t="s">
        <v>57</v>
      </c>
      <c r="H1933" s="9">
        <v>2.0</v>
      </c>
      <c r="I1933" s="9">
        <v>4.83</v>
      </c>
      <c r="J1933" s="9">
        <v>-9.66</v>
      </c>
    </row>
    <row r="1934" ht="15.75" customHeight="1">
      <c r="A1934" s="19">
        <v>45530.0</v>
      </c>
      <c r="B1934" s="19">
        <v>45530.0</v>
      </c>
      <c r="C1934" s="19">
        <v>45530.0</v>
      </c>
      <c r="D1934" s="9">
        <v>0.0</v>
      </c>
      <c r="E1934" s="8" t="s">
        <v>32</v>
      </c>
      <c r="F1934" s="8" t="s">
        <v>33</v>
      </c>
      <c r="H1934" s="9">
        <v>1.0</v>
      </c>
      <c r="I1934" s="9">
        <v>23.47</v>
      </c>
      <c r="J1934" s="9">
        <v>-23.47</v>
      </c>
    </row>
    <row r="1935" ht="15.75" customHeight="1">
      <c r="A1935" s="19">
        <v>45530.0</v>
      </c>
      <c r="B1935" s="19">
        <v>45530.0</v>
      </c>
      <c r="C1935" s="19">
        <v>45530.0</v>
      </c>
      <c r="D1935" s="9">
        <v>0.0</v>
      </c>
      <c r="E1935" s="8" t="s">
        <v>101</v>
      </c>
      <c r="F1935" s="8" t="s">
        <v>102</v>
      </c>
      <c r="H1935" s="9">
        <v>1.0</v>
      </c>
      <c r="I1935" s="9">
        <v>54.41</v>
      </c>
      <c r="J1935" s="9">
        <v>-54.41</v>
      </c>
    </row>
    <row r="1936" ht="15.75" customHeight="1">
      <c r="A1936" s="19">
        <v>45530.0</v>
      </c>
      <c r="B1936" s="19">
        <v>45530.0</v>
      </c>
      <c r="C1936" s="19">
        <v>45530.0</v>
      </c>
      <c r="D1936" s="9">
        <v>0.0</v>
      </c>
      <c r="E1936" s="8" t="s">
        <v>407</v>
      </c>
      <c r="F1936" s="8" t="s">
        <v>51</v>
      </c>
      <c r="H1936" s="9">
        <v>-1.0</v>
      </c>
      <c r="I1936" s="9">
        <v>22.27</v>
      </c>
      <c r="J1936" s="9">
        <v>22.26</v>
      </c>
    </row>
    <row r="1937" ht="15.75" customHeight="1">
      <c r="A1937" s="19">
        <v>45530.0</v>
      </c>
      <c r="B1937" s="19">
        <v>45530.0</v>
      </c>
      <c r="C1937" s="19">
        <v>45530.0</v>
      </c>
      <c r="D1937" s="9">
        <v>0.0</v>
      </c>
      <c r="E1937" s="8" t="s">
        <v>60</v>
      </c>
      <c r="F1937" s="8" t="s">
        <v>61</v>
      </c>
      <c r="H1937" s="9">
        <v>1.0</v>
      </c>
      <c r="I1937" s="9">
        <v>18.6</v>
      </c>
      <c r="J1937" s="9">
        <v>-18.6</v>
      </c>
    </row>
    <row r="1938" ht="15.75" customHeight="1">
      <c r="A1938" s="19">
        <v>45530.0</v>
      </c>
      <c r="B1938" s="19">
        <v>45530.0</v>
      </c>
      <c r="C1938" s="19">
        <v>45530.0</v>
      </c>
      <c r="D1938" s="9">
        <v>0.0</v>
      </c>
      <c r="E1938" s="8" t="s">
        <v>52</v>
      </c>
      <c r="F1938" s="8" t="s">
        <v>53</v>
      </c>
      <c r="H1938" s="9">
        <v>1.0</v>
      </c>
      <c r="I1938" s="9">
        <v>6.0</v>
      </c>
      <c r="J1938" s="9">
        <v>-6.0</v>
      </c>
    </row>
    <row r="1939" ht="15.75" customHeight="1">
      <c r="A1939" s="19">
        <v>45530.0</v>
      </c>
      <c r="B1939" s="19">
        <v>45530.0</v>
      </c>
      <c r="C1939" s="19">
        <v>45530.0</v>
      </c>
      <c r="D1939" s="9">
        <v>0.0</v>
      </c>
      <c r="E1939" s="8" t="s">
        <v>36</v>
      </c>
      <c r="F1939" s="8" t="s">
        <v>37</v>
      </c>
      <c r="H1939" s="9">
        <v>2.0</v>
      </c>
      <c r="I1939" s="9">
        <v>6.38</v>
      </c>
      <c r="J1939" s="9">
        <v>-12.76</v>
      </c>
    </row>
    <row r="1940" ht="15.75" customHeight="1">
      <c r="A1940" s="19">
        <v>45530.0</v>
      </c>
      <c r="B1940" s="19">
        <v>45530.0</v>
      </c>
      <c r="C1940" s="19">
        <v>45530.0</v>
      </c>
      <c r="D1940" s="9">
        <v>0.0</v>
      </c>
      <c r="E1940" s="8" t="s">
        <v>54</v>
      </c>
      <c r="F1940" s="8" t="s">
        <v>55</v>
      </c>
      <c r="H1940" s="9">
        <v>1.0</v>
      </c>
      <c r="I1940" s="9">
        <v>15.11</v>
      </c>
      <c r="J1940" s="9">
        <v>-15.11</v>
      </c>
    </row>
    <row r="1941" ht="15.75" customHeight="1">
      <c r="A1941" s="19">
        <v>45530.0</v>
      </c>
      <c r="B1941" s="19">
        <v>45530.0</v>
      </c>
      <c r="C1941" s="19">
        <v>45530.0</v>
      </c>
      <c r="D1941" s="8" t="s">
        <v>153</v>
      </c>
      <c r="E1941" s="8" t="s">
        <v>455</v>
      </c>
      <c r="F1941" s="8" t="s">
        <v>456</v>
      </c>
      <c r="H1941" s="9">
        <v>-24.155</v>
      </c>
      <c r="I1941" s="9">
        <v>6.21</v>
      </c>
      <c r="J1941" s="9">
        <v>150.0</v>
      </c>
    </row>
    <row r="1942" ht="15.75" customHeight="1">
      <c r="A1942" s="19">
        <v>45526.0</v>
      </c>
      <c r="B1942" s="19">
        <v>45526.0</v>
      </c>
      <c r="C1942" s="19">
        <v>45526.0</v>
      </c>
      <c r="D1942" s="9">
        <v>0.0</v>
      </c>
      <c r="E1942" s="8" t="s">
        <v>601</v>
      </c>
      <c r="F1942" s="8" t="s">
        <v>242</v>
      </c>
      <c r="H1942" s="9">
        <v>0.0</v>
      </c>
      <c r="I1942" s="9">
        <v>0.0</v>
      </c>
      <c r="J1942" s="9">
        <v>0.48</v>
      </c>
    </row>
    <row r="1943" ht="15.75" customHeight="1">
      <c r="A1943" s="19">
        <v>45526.0</v>
      </c>
      <c r="B1943" s="19">
        <v>45526.0</v>
      </c>
      <c r="C1943" s="19">
        <v>45526.0</v>
      </c>
      <c r="D1943" s="8" t="s">
        <v>70</v>
      </c>
      <c r="E1943" s="8" t="s">
        <v>601</v>
      </c>
      <c r="F1943" s="8" t="s">
        <v>242</v>
      </c>
      <c r="H1943" s="9">
        <v>0.0</v>
      </c>
      <c r="I1943" s="9">
        <v>0.0</v>
      </c>
      <c r="J1943" s="9">
        <v>0.06</v>
      </c>
    </row>
    <row r="1944" ht="15.75" customHeight="1">
      <c r="A1944" s="19">
        <v>45524.0</v>
      </c>
      <c r="B1944" s="19">
        <v>45524.0</v>
      </c>
      <c r="C1944" s="19">
        <v>45524.0</v>
      </c>
      <c r="D1944" s="9">
        <v>0.0</v>
      </c>
      <c r="E1944" s="8" t="s">
        <v>15</v>
      </c>
      <c r="F1944" s="8"/>
      <c r="H1944" s="9">
        <v>0.0</v>
      </c>
      <c r="I1944" s="9">
        <v>0.0</v>
      </c>
      <c r="J1944" s="9">
        <v>197.5</v>
      </c>
    </row>
    <row r="1945" ht="15.75" customHeight="1">
      <c r="A1945" s="19">
        <v>45524.0</v>
      </c>
      <c r="B1945" s="19">
        <v>45524.0</v>
      </c>
      <c r="C1945" s="19">
        <v>45524.0</v>
      </c>
      <c r="D1945" s="9">
        <v>0.0</v>
      </c>
      <c r="E1945" s="8" t="s">
        <v>15</v>
      </c>
      <c r="F1945" s="8"/>
      <c r="H1945" s="9">
        <v>0.0</v>
      </c>
      <c r="I1945" s="9">
        <v>0.0</v>
      </c>
      <c r="J1945" s="9">
        <v>-197.5</v>
      </c>
    </row>
    <row r="1946" ht="15.75" customHeight="1">
      <c r="A1946" s="19">
        <v>45523.0</v>
      </c>
      <c r="B1946" s="19">
        <v>45523.0</v>
      </c>
      <c r="C1946" s="19">
        <v>45523.0</v>
      </c>
      <c r="D1946" s="9">
        <v>0.0</v>
      </c>
      <c r="E1946" s="8" t="s">
        <v>602</v>
      </c>
      <c r="F1946" s="8" t="s">
        <v>525</v>
      </c>
      <c r="H1946" s="9">
        <v>0.0</v>
      </c>
      <c r="I1946" s="9">
        <v>0.0</v>
      </c>
      <c r="J1946" s="9">
        <v>0.25</v>
      </c>
    </row>
    <row r="1947" ht="15.75" customHeight="1">
      <c r="A1947" s="19">
        <v>45523.0</v>
      </c>
      <c r="B1947" s="19">
        <v>45523.0</v>
      </c>
      <c r="C1947" s="19">
        <v>45523.0</v>
      </c>
      <c r="D1947" s="9">
        <v>0.0</v>
      </c>
      <c r="E1947" s="8" t="s">
        <v>603</v>
      </c>
      <c r="F1947" s="8"/>
      <c r="H1947" s="9">
        <v>0.0</v>
      </c>
      <c r="I1947" s="9">
        <v>0.0</v>
      </c>
      <c r="J1947" s="9">
        <v>100.0</v>
      </c>
    </row>
    <row r="1948" ht="15.75" customHeight="1">
      <c r="A1948" s="19">
        <v>45523.0</v>
      </c>
      <c r="B1948" s="19">
        <v>45523.0</v>
      </c>
      <c r="C1948" s="19">
        <v>45523.0</v>
      </c>
      <c r="D1948" s="9">
        <v>0.0</v>
      </c>
      <c r="E1948" s="8" t="s">
        <v>62</v>
      </c>
      <c r="F1948" s="8" t="s">
        <v>63</v>
      </c>
      <c r="H1948" s="9">
        <v>1.0</v>
      </c>
      <c r="I1948" s="9">
        <v>29.11</v>
      </c>
      <c r="J1948" s="9">
        <v>-29.11</v>
      </c>
    </row>
    <row r="1949" ht="15.75" customHeight="1">
      <c r="A1949" s="19">
        <v>45523.0</v>
      </c>
      <c r="B1949" s="19">
        <v>45523.0</v>
      </c>
      <c r="C1949" s="19">
        <v>45523.0</v>
      </c>
      <c r="D1949" s="9">
        <v>0.0</v>
      </c>
      <c r="E1949" s="8" t="s">
        <v>241</v>
      </c>
      <c r="F1949" s="8" t="s">
        <v>242</v>
      </c>
      <c r="H1949" s="9">
        <v>1.0</v>
      </c>
      <c r="I1949" s="9">
        <v>24.47</v>
      </c>
      <c r="J1949" s="9">
        <v>-24.47</v>
      </c>
    </row>
    <row r="1950" ht="15.75" customHeight="1">
      <c r="A1950" s="19">
        <v>45523.0</v>
      </c>
      <c r="B1950" s="19">
        <v>45523.0</v>
      </c>
      <c r="C1950" s="19">
        <v>45523.0</v>
      </c>
      <c r="D1950" s="9">
        <v>0.0</v>
      </c>
      <c r="E1950" s="8" t="s">
        <v>390</v>
      </c>
      <c r="F1950" s="8" t="s">
        <v>391</v>
      </c>
      <c r="H1950" s="9">
        <v>1.0</v>
      </c>
      <c r="I1950" s="9">
        <v>11.0</v>
      </c>
      <c r="J1950" s="9">
        <v>-11.0</v>
      </c>
    </row>
    <row r="1951" ht="15.75" customHeight="1">
      <c r="A1951" s="19">
        <v>45523.0</v>
      </c>
      <c r="B1951" s="19">
        <v>45523.0</v>
      </c>
      <c r="C1951" s="19">
        <v>45523.0</v>
      </c>
      <c r="D1951" s="9">
        <v>0.0</v>
      </c>
      <c r="E1951" s="8" t="s">
        <v>201</v>
      </c>
      <c r="F1951" s="8" t="s">
        <v>202</v>
      </c>
      <c r="H1951" s="9">
        <v>2.0</v>
      </c>
      <c r="I1951" s="9">
        <v>6.54</v>
      </c>
      <c r="J1951" s="9">
        <v>-13.08</v>
      </c>
    </row>
    <row r="1952" ht="15.75" customHeight="1">
      <c r="A1952" s="19">
        <v>45523.0</v>
      </c>
      <c r="B1952" s="19">
        <v>45523.0</v>
      </c>
      <c r="C1952" s="19">
        <v>45523.0</v>
      </c>
      <c r="D1952" s="9">
        <v>0.0</v>
      </c>
      <c r="E1952" s="8" t="s">
        <v>52</v>
      </c>
      <c r="F1952" s="8" t="s">
        <v>53</v>
      </c>
      <c r="H1952" s="9">
        <v>3.0</v>
      </c>
      <c r="I1952" s="9">
        <v>6.15</v>
      </c>
      <c r="J1952" s="9">
        <v>-18.45</v>
      </c>
    </row>
    <row r="1953" ht="15.75" customHeight="1">
      <c r="A1953" s="19">
        <v>45523.0</v>
      </c>
      <c r="B1953" s="19">
        <v>45523.0</v>
      </c>
      <c r="C1953" s="19">
        <v>45523.0</v>
      </c>
      <c r="D1953" s="9">
        <v>0.0</v>
      </c>
      <c r="E1953" s="8" t="s">
        <v>36</v>
      </c>
      <c r="F1953" s="8" t="s">
        <v>37</v>
      </c>
      <c r="H1953" s="9">
        <v>2.0</v>
      </c>
      <c r="I1953" s="9">
        <v>5.97</v>
      </c>
      <c r="J1953" s="9">
        <v>-11.94</v>
      </c>
    </row>
    <row r="1954" ht="15.75" customHeight="1">
      <c r="A1954" s="19">
        <v>45523.0</v>
      </c>
      <c r="B1954" s="19">
        <v>45523.0</v>
      </c>
      <c r="C1954" s="19">
        <v>45523.0</v>
      </c>
      <c r="D1954" s="9">
        <v>0.0</v>
      </c>
      <c r="E1954" s="8" t="s">
        <v>407</v>
      </c>
      <c r="F1954" s="8" t="s">
        <v>51</v>
      </c>
      <c r="H1954" s="9">
        <v>1.0</v>
      </c>
      <c r="I1954" s="9">
        <v>21.84</v>
      </c>
      <c r="J1954" s="9">
        <v>-21.84</v>
      </c>
    </row>
    <row r="1955" ht="15.75" customHeight="1">
      <c r="A1955" s="19">
        <v>45523.0</v>
      </c>
      <c r="B1955" s="19">
        <v>45523.0</v>
      </c>
      <c r="C1955" s="19">
        <v>45523.0</v>
      </c>
      <c r="D1955" s="9">
        <v>0.0</v>
      </c>
      <c r="E1955" s="8" t="s">
        <v>101</v>
      </c>
      <c r="F1955" s="8" t="s">
        <v>102</v>
      </c>
      <c r="H1955" s="9">
        <v>1.0</v>
      </c>
      <c r="I1955" s="9">
        <v>53.11</v>
      </c>
      <c r="J1955" s="9">
        <v>-53.11</v>
      </c>
    </row>
    <row r="1956" ht="15.75" customHeight="1">
      <c r="A1956" s="19">
        <v>45523.0</v>
      </c>
      <c r="B1956" s="19">
        <v>45523.0</v>
      </c>
      <c r="C1956" s="19">
        <v>45523.0</v>
      </c>
      <c r="D1956" s="9">
        <v>0.0</v>
      </c>
      <c r="E1956" s="8" t="s">
        <v>34</v>
      </c>
      <c r="F1956" s="8" t="s">
        <v>35</v>
      </c>
      <c r="H1956" s="9">
        <v>2.0</v>
      </c>
      <c r="I1956" s="9">
        <v>7.25</v>
      </c>
      <c r="J1956" s="9">
        <v>-14.5</v>
      </c>
    </row>
    <row r="1957" ht="15.75" customHeight="1">
      <c r="A1957" s="19">
        <v>45523.0</v>
      </c>
      <c r="B1957" s="19">
        <v>45523.0</v>
      </c>
      <c r="C1957" s="19">
        <v>45523.0</v>
      </c>
      <c r="D1957" s="8" t="s">
        <v>18</v>
      </c>
      <c r="E1957" s="8" t="s">
        <v>56</v>
      </c>
      <c r="F1957" s="8" t="s">
        <v>57</v>
      </c>
      <c r="H1957" s="9">
        <v>1.0</v>
      </c>
      <c r="I1957" s="9">
        <v>4.73</v>
      </c>
      <c r="J1957" s="9">
        <v>-4.73</v>
      </c>
    </row>
    <row r="1958" ht="15.75" customHeight="1">
      <c r="A1958" s="19">
        <v>45523.0</v>
      </c>
      <c r="B1958" s="19">
        <v>45523.0</v>
      </c>
      <c r="C1958" s="19">
        <v>45523.0</v>
      </c>
      <c r="D1958" s="8" t="s">
        <v>18</v>
      </c>
      <c r="E1958" s="8" t="s">
        <v>341</v>
      </c>
      <c r="F1958" s="8" t="s">
        <v>342</v>
      </c>
      <c r="H1958" s="9">
        <v>5.0</v>
      </c>
      <c r="I1958" s="9">
        <v>3.15</v>
      </c>
      <c r="J1958" s="9">
        <v>-15.75</v>
      </c>
    </row>
    <row r="1959" ht="15.75" customHeight="1">
      <c r="A1959" s="19">
        <v>45523.0</v>
      </c>
      <c r="B1959" s="19">
        <v>45523.0</v>
      </c>
      <c r="C1959" s="19">
        <v>45523.0</v>
      </c>
      <c r="D1959" s="8" t="s">
        <v>70</v>
      </c>
      <c r="E1959" s="8" t="s">
        <v>602</v>
      </c>
      <c r="F1959" s="8" t="s">
        <v>525</v>
      </c>
      <c r="H1959" s="9">
        <v>0.0</v>
      </c>
      <c r="I1959" s="9">
        <v>0.0</v>
      </c>
      <c r="J1959" s="9">
        <v>0.05</v>
      </c>
    </row>
    <row r="1960" ht="15.75" customHeight="1">
      <c r="A1960" s="19">
        <v>45520.0</v>
      </c>
      <c r="B1960" s="19">
        <v>45520.0</v>
      </c>
      <c r="C1960" s="19">
        <v>45520.0</v>
      </c>
      <c r="D1960" s="9">
        <v>0.0</v>
      </c>
      <c r="E1960" s="8" t="s">
        <v>604</v>
      </c>
      <c r="F1960" s="8" t="s">
        <v>55</v>
      </c>
      <c r="H1960" s="9">
        <v>0.0</v>
      </c>
      <c r="I1960" s="9">
        <v>0.0</v>
      </c>
      <c r="J1960" s="9">
        <v>1.12</v>
      </c>
    </row>
    <row r="1961" ht="15.75" customHeight="1">
      <c r="A1961" s="19">
        <v>45520.0</v>
      </c>
      <c r="B1961" s="19">
        <v>45520.0</v>
      </c>
      <c r="C1961" s="19">
        <v>45520.0</v>
      </c>
      <c r="D1961" s="9">
        <v>0.0</v>
      </c>
      <c r="E1961" s="8" t="s">
        <v>605</v>
      </c>
      <c r="F1961" s="8" t="s">
        <v>63</v>
      </c>
      <c r="H1961" s="9">
        <v>0.0</v>
      </c>
      <c r="I1961" s="9">
        <v>0.0</v>
      </c>
      <c r="J1961" s="9">
        <v>2.13</v>
      </c>
    </row>
    <row r="1962" ht="15.75" customHeight="1">
      <c r="A1962" s="19">
        <v>45520.0</v>
      </c>
      <c r="B1962" s="19">
        <v>45520.0</v>
      </c>
      <c r="C1962" s="19">
        <v>45520.0</v>
      </c>
      <c r="D1962" s="8" t="s">
        <v>70</v>
      </c>
      <c r="E1962" s="8" t="s">
        <v>604</v>
      </c>
      <c r="F1962" s="8" t="s">
        <v>55</v>
      </c>
      <c r="H1962" s="9">
        <v>0.0</v>
      </c>
      <c r="I1962" s="9">
        <v>0.0</v>
      </c>
      <c r="J1962" s="9">
        <v>0.04</v>
      </c>
    </row>
    <row r="1963" ht="15.75" customHeight="1">
      <c r="A1963" s="19">
        <v>45519.0</v>
      </c>
      <c r="B1963" s="19">
        <v>45519.0</v>
      </c>
      <c r="C1963" s="19">
        <v>45519.0</v>
      </c>
      <c r="D1963" s="9">
        <v>0.0</v>
      </c>
      <c r="E1963" s="8" t="s">
        <v>606</v>
      </c>
      <c r="F1963" s="8" t="s">
        <v>160</v>
      </c>
      <c r="H1963" s="9">
        <v>0.0</v>
      </c>
      <c r="I1963" s="9">
        <v>0.0</v>
      </c>
      <c r="J1963" s="9">
        <v>64.27</v>
      </c>
    </row>
    <row r="1964" ht="15.75" customHeight="1">
      <c r="A1964" s="19">
        <v>45517.0</v>
      </c>
      <c r="B1964" s="19">
        <v>45517.0</v>
      </c>
      <c r="C1964" s="19">
        <v>45517.0</v>
      </c>
      <c r="D1964" s="9">
        <v>0.0</v>
      </c>
      <c r="E1964" s="8" t="s">
        <v>15</v>
      </c>
      <c r="F1964" s="8"/>
      <c r="H1964" s="9">
        <v>0.0</v>
      </c>
      <c r="I1964" s="9">
        <v>0.0</v>
      </c>
      <c r="J1964" s="9">
        <v>131.83</v>
      </c>
    </row>
    <row r="1965" ht="15.75" customHeight="1">
      <c r="A1965" s="19">
        <v>45517.0</v>
      </c>
      <c r="B1965" s="19">
        <v>45517.0</v>
      </c>
      <c r="C1965" s="19">
        <v>45517.0</v>
      </c>
      <c r="D1965" s="9">
        <v>0.0</v>
      </c>
      <c r="E1965" s="8" t="s">
        <v>15</v>
      </c>
      <c r="F1965" s="8"/>
      <c r="H1965" s="9">
        <v>0.0</v>
      </c>
      <c r="I1965" s="9">
        <v>0.0</v>
      </c>
      <c r="J1965" s="9">
        <v>-131.83</v>
      </c>
    </row>
    <row r="1966" ht="15.75" customHeight="1">
      <c r="A1966" s="19">
        <v>45517.0</v>
      </c>
      <c r="B1966" s="19">
        <v>45517.0</v>
      </c>
      <c r="C1966" s="19">
        <v>45517.0</v>
      </c>
      <c r="D1966" s="9">
        <v>0.0</v>
      </c>
      <c r="E1966" s="8" t="s">
        <v>607</v>
      </c>
      <c r="F1966" s="8" t="s">
        <v>161</v>
      </c>
      <c r="H1966" s="9">
        <v>0.0</v>
      </c>
      <c r="I1966" s="9">
        <v>0.0</v>
      </c>
      <c r="J1966" s="9">
        <v>0.3</v>
      </c>
    </row>
    <row r="1967" ht="15.75" customHeight="1">
      <c r="A1967" s="19">
        <v>45516.0</v>
      </c>
      <c r="B1967" s="19">
        <v>45516.0</v>
      </c>
      <c r="C1967" s="19">
        <v>45516.0</v>
      </c>
      <c r="D1967" s="9">
        <v>0.0</v>
      </c>
      <c r="E1967" s="8" t="s">
        <v>608</v>
      </c>
      <c r="F1967" s="8"/>
      <c r="H1967" s="9">
        <v>0.0</v>
      </c>
      <c r="I1967" s="9">
        <v>0.0</v>
      </c>
      <c r="J1967" s="9">
        <v>100.0</v>
      </c>
    </row>
    <row r="1968" ht="15.75" customHeight="1">
      <c r="A1968" s="19">
        <v>45516.0</v>
      </c>
      <c r="B1968" s="19">
        <v>45516.0</v>
      </c>
      <c r="C1968" s="19">
        <v>45516.0</v>
      </c>
      <c r="D1968" s="9">
        <v>0.0</v>
      </c>
      <c r="E1968" s="8" t="s">
        <v>99</v>
      </c>
      <c r="F1968" s="8" t="s">
        <v>100</v>
      </c>
      <c r="H1968" s="9">
        <v>1.0</v>
      </c>
      <c r="I1968" s="9">
        <v>27.34</v>
      </c>
      <c r="J1968" s="9">
        <v>-27.34</v>
      </c>
    </row>
    <row r="1969" ht="15.75" customHeight="1">
      <c r="A1969" s="19">
        <v>45516.0</v>
      </c>
      <c r="B1969" s="19">
        <v>45516.0</v>
      </c>
      <c r="C1969" s="19">
        <v>45516.0</v>
      </c>
      <c r="D1969" s="9">
        <v>0.0</v>
      </c>
      <c r="E1969" s="8" t="s">
        <v>407</v>
      </c>
      <c r="F1969" s="8" t="s">
        <v>51</v>
      </c>
      <c r="H1969" s="9">
        <v>1.0</v>
      </c>
      <c r="I1969" s="9">
        <v>19.33</v>
      </c>
      <c r="J1969" s="9">
        <v>-19.33</v>
      </c>
    </row>
    <row r="1970" ht="15.75" customHeight="1">
      <c r="A1970" s="19">
        <v>45516.0</v>
      </c>
      <c r="B1970" s="19">
        <v>45516.0</v>
      </c>
      <c r="C1970" s="19">
        <v>45516.0</v>
      </c>
      <c r="D1970" s="9">
        <v>0.0</v>
      </c>
      <c r="E1970" s="8" t="s">
        <v>52</v>
      </c>
      <c r="F1970" s="8" t="s">
        <v>53</v>
      </c>
      <c r="H1970" s="9">
        <v>1.0</v>
      </c>
      <c r="I1970" s="9">
        <v>5.85</v>
      </c>
      <c r="J1970" s="9">
        <v>-5.85</v>
      </c>
    </row>
    <row r="1971" ht="15.75" customHeight="1">
      <c r="A1971" s="19">
        <v>45516.0</v>
      </c>
      <c r="B1971" s="19">
        <v>45516.0</v>
      </c>
      <c r="C1971" s="19">
        <v>45516.0</v>
      </c>
      <c r="D1971" s="9">
        <v>0.0</v>
      </c>
      <c r="E1971" s="8" t="s">
        <v>95</v>
      </c>
      <c r="F1971" s="8" t="s">
        <v>96</v>
      </c>
      <c r="H1971" s="9">
        <v>1.0</v>
      </c>
      <c r="I1971" s="9">
        <v>28.35</v>
      </c>
      <c r="J1971" s="9">
        <v>-28.35</v>
      </c>
    </row>
    <row r="1972" ht="15.75" customHeight="1">
      <c r="A1972" s="19">
        <v>45516.0</v>
      </c>
      <c r="B1972" s="19">
        <v>45516.0</v>
      </c>
      <c r="C1972" s="19">
        <v>45516.0</v>
      </c>
      <c r="D1972" s="9">
        <v>0.0</v>
      </c>
      <c r="E1972" s="8" t="s">
        <v>56</v>
      </c>
      <c r="F1972" s="8" t="s">
        <v>57</v>
      </c>
      <c r="H1972" s="9">
        <v>1.0</v>
      </c>
      <c r="I1972" s="9">
        <v>4.97</v>
      </c>
      <c r="J1972" s="9">
        <v>-4.97</v>
      </c>
    </row>
    <row r="1973" ht="15.75" customHeight="1">
      <c r="A1973" s="19">
        <v>45516.0</v>
      </c>
      <c r="B1973" s="19">
        <v>45516.0</v>
      </c>
      <c r="C1973" s="19">
        <v>45516.0</v>
      </c>
      <c r="D1973" s="9">
        <v>0.0</v>
      </c>
      <c r="E1973" s="8" t="s">
        <v>547</v>
      </c>
      <c r="F1973" s="8" t="s">
        <v>548</v>
      </c>
      <c r="H1973" s="9">
        <v>-1.0</v>
      </c>
      <c r="I1973" s="9">
        <v>3.86</v>
      </c>
      <c r="J1973" s="9">
        <v>3.85</v>
      </c>
    </row>
    <row r="1974" ht="15.75" customHeight="1">
      <c r="A1974" s="19">
        <v>45516.0</v>
      </c>
      <c r="B1974" s="19">
        <v>45516.0</v>
      </c>
      <c r="C1974" s="19">
        <v>45516.0</v>
      </c>
      <c r="D1974" s="9">
        <v>0.0</v>
      </c>
      <c r="E1974" s="8" t="s">
        <v>38</v>
      </c>
      <c r="F1974" s="8" t="s">
        <v>39</v>
      </c>
      <c r="H1974" s="9">
        <v>1.0</v>
      </c>
      <c r="I1974" s="9">
        <v>9.92</v>
      </c>
      <c r="J1974" s="9">
        <v>-9.92</v>
      </c>
    </row>
    <row r="1975" ht="15.75" customHeight="1">
      <c r="A1975" s="19">
        <v>45516.0</v>
      </c>
      <c r="B1975" s="19">
        <v>45516.0</v>
      </c>
      <c r="C1975" s="19">
        <v>45516.0</v>
      </c>
      <c r="D1975" s="9">
        <v>0.0</v>
      </c>
      <c r="E1975" s="8" t="s">
        <v>30</v>
      </c>
      <c r="F1975" s="8" t="s">
        <v>31</v>
      </c>
      <c r="H1975" s="9">
        <v>1.0</v>
      </c>
      <c r="I1975" s="9">
        <v>27.05</v>
      </c>
      <c r="J1975" s="9">
        <v>-27.05</v>
      </c>
    </row>
    <row r="1976" ht="15.75" customHeight="1">
      <c r="A1976" s="19">
        <v>45516.0</v>
      </c>
      <c r="B1976" s="19">
        <v>45516.0</v>
      </c>
      <c r="C1976" s="19">
        <v>45516.0</v>
      </c>
      <c r="D1976" s="9">
        <v>0.0</v>
      </c>
      <c r="E1976" s="8" t="s">
        <v>36</v>
      </c>
      <c r="F1976" s="8" t="s">
        <v>37</v>
      </c>
      <c r="H1976" s="9">
        <v>1.0</v>
      </c>
      <c r="I1976" s="9">
        <v>5.44</v>
      </c>
      <c r="J1976" s="9">
        <v>-5.44</v>
      </c>
    </row>
    <row r="1977" ht="15.75" customHeight="1">
      <c r="A1977" s="19">
        <v>45516.0</v>
      </c>
      <c r="B1977" s="19">
        <v>45516.0</v>
      </c>
      <c r="C1977" s="19">
        <v>45516.0</v>
      </c>
      <c r="D1977" s="9">
        <v>0.0</v>
      </c>
      <c r="E1977" s="8" t="s">
        <v>591</v>
      </c>
      <c r="F1977" s="8" t="s">
        <v>592</v>
      </c>
      <c r="H1977" s="9">
        <v>-1.0</v>
      </c>
      <c r="I1977" s="9">
        <v>61.98</v>
      </c>
      <c r="J1977" s="9">
        <v>61.97</v>
      </c>
    </row>
    <row r="1978" ht="15.75" customHeight="1">
      <c r="A1978" s="19">
        <v>45516.0</v>
      </c>
      <c r="B1978" s="19">
        <v>45516.0</v>
      </c>
      <c r="C1978" s="19">
        <v>45516.0</v>
      </c>
      <c r="D1978" s="9">
        <v>0.0</v>
      </c>
      <c r="E1978" s="8" t="s">
        <v>54</v>
      </c>
      <c r="F1978" s="8" t="s">
        <v>55</v>
      </c>
      <c r="H1978" s="9">
        <v>1.0</v>
      </c>
      <c r="I1978" s="9">
        <v>14.99</v>
      </c>
      <c r="J1978" s="9">
        <v>-14.99</v>
      </c>
    </row>
    <row r="1979" ht="15.75" customHeight="1">
      <c r="A1979" s="19">
        <v>45516.0</v>
      </c>
      <c r="B1979" s="19">
        <v>45516.0</v>
      </c>
      <c r="C1979" s="19">
        <v>45516.0</v>
      </c>
      <c r="D1979" s="9">
        <v>0.0</v>
      </c>
      <c r="E1979" s="8" t="s">
        <v>388</v>
      </c>
      <c r="F1979" s="8" t="s">
        <v>389</v>
      </c>
      <c r="H1979" s="9">
        <v>2.0</v>
      </c>
      <c r="I1979" s="9">
        <v>5.13</v>
      </c>
      <c r="J1979" s="9">
        <v>-10.26</v>
      </c>
    </row>
    <row r="1980" ht="15.75" customHeight="1">
      <c r="A1980" s="19">
        <v>45516.0</v>
      </c>
      <c r="B1980" s="19">
        <v>45516.0</v>
      </c>
      <c r="C1980" s="19">
        <v>45516.0</v>
      </c>
      <c r="D1980" s="9">
        <v>0.0</v>
      </c>
      <c r="E1980" s="8" t="s">
        <v>34</v>
      </c>
      <c r="F1980" s="8" t="s">
        <v>35</v>
      </c>
      <c r="H1980" s="9">
        <v>2.0</v>
      </c>
      <c r="I1980" s="9">
        <v>7.25</v>
      </c>
      <c r="J1980" s="9">
        <v>-14.5</v>
      </c>
    </row>
    <row r="1981" ht="15.75" customHeight="1">
      <c r="A1981" s="19">
        <v>45516.0</v>
      </c>
      <c r="B1981" s="19">
        <v>45516.0</v>
      </c>
      <c r="C1981" s="19">
        <v>45516.0</v>
      </c>
      <c r="D1981" s="9">
        <v>0.0</v>
      </c>
      <c r="E1981" s="8" t="s">
        <v>44</v>
      </c>
      <c r="F1981" s="8" t="s">
        <v>45</v>
      </c>
      <c r="H1981" s="9">
        <v>1.0</v>
      </c>
      <c r="I1981" s="9">
        <v>16.77</v>
      </c>
      <c r="J1981" s="9">
        <v>-16.77</v>
      </c>
    </row>
    <row r="1982" ht="15.75" customHeight="1">
      <c r="A1982" s="19">
        <v>45516.0</v>
      </c>
      <c r="B1982" s="19">
        <v>45516.0</v>
      </c>
      <c r="C1982" s="19">
        <v>45516.0</v>
      </c>
      <c r="D1982" s="9">
        <v>0.0</v>
      </c>
      <c r="E1982" s="8" t="s">
        <v>201</v>
      </c>
      <c r="F1982" s="8" t="s">
        <v>202</v>
      </c>
      <c r="H1982" s="9">
        <v>2.0</v>
      </c>
      <c r="I1982" s="9">
        <v>6.44</v>
      </c>
      <c r="J1982" s="9">
        <v>-12.88</v>
      </c>
    </row>
    <row r="1983" ht="15.75" customHeight="1">
      <c r="A1983" s="19">
        <v>45516.0</v>
      </c>
      <c r="B1983" s="19">
        <v>45516.0</v>
      </c>
      <c r="C1983" s="19">
        <v>45516.0</v>
      </c>
      <c r="D1983" s="8" t="s">
        <v>153</v>
      </c>
      <c r="E1983" s="8" t="s">
        <v>455</v>
      </c>
      <c r="F1983" s="8" t="s">
        <v>456</v>
      </c>
      <c r="H1983" s="9">
        <v>-15.408</v>
      </c>
      <c r="I1983" s="9">
        <v>6.49</v>
      </c>
      <c r="J1983" s="9">
        <v>100.0</v>
      </c>
    </row>
    <row r="1984" ht="15.75" customHeight="1">
      <c r="A1984" s="19">
        <v>45516.0</v>
      </c>
      <c r="B1984" s="19">
        <v>45516.0</v>
      </c>
      <c r="C1984" s="19">
        <v>45516.0</v>
      </c>
      <c r="D1984" s="8" t="s">
        <v>18</v>
      </c>
      <c r="E1984" s="8" t="s">
        <v>341</v>
      </c>
      <c r="F1984" s="8" t="s">
        <v>342</v>
      </c>
      <c r="H1984" s="9">
        <v>3.0</v>
      </c>
      <c r="I1984" s="9">
        <v>2.41</v>
      </c>
      <c r="J1984" s="9">
        <v>-7.23</v>
      </c>
    </row>
    <row r="1985" ht="15.75" customHeight="1">
      <c r="A1985" s="19">
        <v>45510.0</v>
      </c>
      <c r="B1985" s="19">
        <v>45510.0</v>
      </c>
      <c r="C1985" s="19">
        <v>45510.0</v>
      </c>
      <c r="D1985" s="9">
        <v>0.0</v>
      </c>
      <c r="E1985" s="8" t="s">
        <v>15</v>
      </c>
      <c r="F1985" s="8"/>
      <c r="H1985" s="9">
        <v>0.0</v>
      </c>
      <c r="I1985" s="9">
        <v>0.0</v>
      </c>
      <c r="J1985" s="9">
        <v>143.56</v>
      </c>
    </row>
    <row r="1986" ht="15.75" customHeight="1">
      <c r="A1986" s="19">
        <v>45510.0</v>
      </c>
      <c r="B1986" s="19">
        <v>45510.0</v>
      </c>
      <c r="C1986" s="19">
        <v>45510.0</v>
      </c>
      <c r="D1986" s="9">
        <v>0.0</v>
      </c>
      <c r="E1986" s="8" t="s">
        <v>15</v>
      </c>
      <c r="F1986" s="8"/>
      <c r="H1986" s="9">
        <v>0.0</v>
      </c>
      <c r="I1986" s="9">
        <v>0.0</v>
      </c>
      <c r="J1986" s="9">
        <v>-143.56</v>
      </c>
    </row>
    <row r="1987" ht="15.75" customHeight="1">
      <c r="A1987" s="19">
        <v>45509.0</v>
      </c>
      <c r="B1987" s="19">
        <v>45509.0</v>
      </c>
      <c r="C1987" s="19">
        <v>45509.0</v>
      </c>
      <c r="D1987" s="9">
        <v>0.0</v>
      </c>
      <c r="E1987" s="8" t="s">
        <v>609</v>
      </c>
      <c r="F1987" s="8" t="s">
        <v>33</v>
      </c>
      <c r="H1987" s="9">
        <v>0.0</v>
      </c>
      <c r="I1987" s="9">
        <v>0.0</v>
      </c>
      <c r="J1987" s="9">
        <v>3.5</v>
      </c>
    </row>
    <row r="1988" ht="15.75" customHeight="1">
      <c r="A1988" s="19">
        <v>45509.0</v>
      </c>
      <c r="B1988" s="19">
        <v>45509.0</v>
      </c>
      <c r="C1988" s="19">
        <v>45509.0</v>
      </c>
      <c r="D1988" s="9">
        <v>0.0</v>
      </c>
      <c r="E1988" s="8" t="s">
        <v>610</v>
      </c>
      <c r="F1988" s="8"/>
      <c r="H1988" s="9">
        <v>0.0</v>
      </c>
      <c r="I1988" s="9">
        <v>0.0</v>
      </c>
      <c r="J1988" s="9">
        <v>100.0</v>
      </c>
    </row>
    <row r="1989" ht="15.75" customHeight="1">
      <c r="A1989" s="19">
        <v>45509.0</v>
      </c>
      <c r="B1989" s="19">
        <v>45509.0</v>
      </c>
      <c r="C1989" s="19">
        <v>45509.0</v>
      </c>
      <c r="D1989" s="9">
        <v>0.0</v>
      </c>
      <c r="E1989" s="8" t="s">
        <v>38</v>
      </c>
      <c r="F1989" s="8" t="s">
        <v>39</v>
      </c>
      <c r="H1989" s="9">
        <v>1.0</v>
      </c>
      <c r="I1989" s="9">
        <v>9.88</v>
      </c>
      <c r="J1989" s="9">
        <v>-9.88</v>
      </c>
    </row>
    <row r="1990" ht="15.75" customHeight="1">
      <c r="A1990" s="19">
        <v>45509.0</v>
      </c>
      <c r="B1990" s="19">
        <v>45509.0</v>
      </c>
      <c r="C1990" s="19">
        <v>45509.0</v>
      </c>
      <c r="D1990" s="9">
        <v>0.0</v>
      </c>
      <c r="E1990" s="8" t="s">
        <v>32</v>
      </c>
      <c r="F1990" s="8" t="s">
        <v>33</v>
      </c>
      <c r="H1990" s="9">
        <v>1.0</v>
      </c>
      <c r="I1990" s="9">
        <v>22.39</v>
      </c>
      <c r="J1990" s="9">
        <v>-22.39</v>
      </c>
    </row>
    <row r="1991" ht="15.75" customHeight="1">
      <c r="A1991" s="19">
        <v>45509.0</v>
      </c>
      <c r="B1991" s="19">
        <v>45509.0</v>
      </c>
      <c r="C1991" s="19">
        <v>45509.0</v>
      </c>
      <c r="D1991" s="9">
        <v>0.0</v>
      </c>
      <c r="E1991" s="8" t="s">
        <v>341</v>
      </c>
      <c r="F1991" s="8" t="s">
        <v>342</v>
      </c>
      <c r="H1991" s="9">
        <v>4.0</v>
      </c>
      <c r="I1991" s="9">
        <v>2.67</v>
      </c>
      <c r="J1991" s="9">
        <v>-10.68</v>
      </c>
    </row>
    <row r="1992" ht="15.75" customHeight="1">
      <c r="A1992" s="19">
        <v>45509.0</v>
      </c>
      <c r="B1992" s="19">
        <v>45509.0</v>
      </c>
      <c r="C1992" s="19">
        <v>45509.0</v>
      </c>
      <c r="D1992" s="9">
        <v>0.0</v>
      </c>
      <c r="E1992" s="8" t="s">
        <v>95</v>
      </c>
      <c r="F1992" s="8" t="s">
        <v>96</v>
      </c>
      <c r="H1992" s="9">
        <v>1.0</v>
      </c>
      <c r="I1992" s="9">
        <v>27.63</v>
      </c>
      <c r="J1992" s="9">
        <v>-27.63</v>
      </c>
    </row>
    <row r="1993" ht="15.75" customHeight="1">
      <c r="A1993" s="19">
        <v>45509.0</v>
      </c>
      <c r="B1993" s="19">
        <v>45509.0</v>
      </c>
      <c r="C1993" s="19">
        <v>45509.0</v>
      </c>
      <c r="D1993" s="9">
        <v>0.0</v>
      </c>
      <c r="E1993" s="8" t="s">
        <v>56</v>
      </c>
      <c r="F1993" s="8" t="s">
        <v>57</v>
      </c>
      <c r="H1993" s="9">
        <v>2.0</v>
      </c>
      <c r="I1993" s="9">
        <v>4.71</v>
      </c>
      <c r="J1993" s="9">
        <v>-9.42</v>
      </c>
    </row>
    <row r="1994" ht="15.75" customHeight="1">
      <c r="A1994" s="19">
        <v>45509.0</v>
      </c>
      <c r="B1994" s="19">
        <v>45509.0</v>
      </c>
      <c r="C1994" s="19">
        <v>45509.0</v>
      </c>
      <c r="D1994" s="9">
        <v>0.0</v>
      </c>
      <c r="E1994" s="8" t="s">
        <v>388</v>
      </c>
      <c r="F1994" s="8" t="s">
        <v>389</v>
      </c>
      <c r="H1994" s="9">
        <v>2.0</v>
      </c>
      <c r="I1994" s="9">
        <v>8.49</v>
      </c>
      <c r="J1994" s="9">
        <v>-16.98</v>
      </c>
    </row>
    <row r="1995" ht="15.75" customHeight="1">
      <c r="A1995" s="19">
        <v>45509.0</v>
      </c>
      <c r="B1995" s="19">
        <v>45509.0</v>
      </c>
      <c r="C1995" s="19">
        <v>45509.0</v>
      </c>
      <c r="D1995" s="9">
        <v>0.0</v>
      </c>
      <c r="E1995" s="8" t="s">
        <v>34</v>
      </c>
      <c r="F1995" s="8" t="s">
        <v>35</v>
      </c>
      <c r="H1995" s="9">
        <v>1.0</v>
      </c>
      <c r="I1995" s="9">
        <v>6.28</v>
      </c>
      <c r="J1995" s="9">
        <v>-6.28</v>
      </c>
    </row>
    <row r="1996" ht="15.75" customHeight="1">
      <c r="A1996" s="19">
        <v>45509.0</v>
      </c>
      <c r="B1996" s="19">
        <v>45509.0</v>
      </c>
      <c r="C1996" s="19">
        <v>45509.0</v>
      </c>
      <c r="D1996" s="9">
        <v>0.0</v>
      </c>
      <c r="E1996" s="8" t="s">
        <v>36</v>
      </c>
      <c r="F1996" s="8" t="s">
        <v>37</v>
      </c>
      <c r="H1996" s="9">
        <v>3.0</v>
      </c>
      <c r="I1996" s="9">
        <v>5.4</v>
      </c>
      <c r="J1996" s="9">
        <v>-16.2</v>
      </c>
    </row>
    <row r="1997" ht="15.75" customHeight="1">
      <c r="A1997" s="19">
        <v>45509.0</v>
      </c>
      <c r="B1997" s="19">
        <v>45509.0</v>
      </c>
      <c r="C1997" s="19">
        <v>45509.0</v>
      </c>
      <c r="D1997" s="9">
        <v>0.0</v>
      </c>
      <c r="E1997" s="8" t="s">
        <v>201</v>
      </c>
      <c r="F1997" s="8" t="s">
        <v>202</v>
      </c>
      <c r="H1997" s="9">
        <v>1.0</v>
      </c>
      <c r="I1997" s="9">
        <v>6.4</v>
      </c>
      <c r="J1997" s="9">
        <v>-6.4</v>
      </c>
    </row>
    <row r="1998" ht="15.75" customHeight="1">
      <c r="A1998" s="19">
        <v>45509.0</v>
      </c>
      <c r="B1998" s="19">
        <v>45509.0</v>
      </c>
      <c r="C1998" s="19">
        <v>45509.0</v>
      </c>
      <c r="D1998" s="9">
        <v>0.0</v>
      </c>
      <c r="E1998" s="8" t="s">
        <v>52</v>
      </c>
      <c r="F1998" s="8" t="s">
        <v>53</v>
      </c>
      <c r="H1998" s="9">
        <v>3.0</v>
      </c>
      <c r="I1998" s="9">
        <v>5.9</v>
      </c>
      <c r="J1998" s="9">
        <v>-17.7</v>
      </c>
    </row>
    <row r="1999" ht="15.75" customHeight="1">
      <c r="A1999" s="19">
        <v>45509.0</v>
      </c>
      <c r="B1999" s="19">
        <v>45509.0</v>
      </c>
      <c r="C1999" s="19">
        <v>45509.0</v>
      </c>
      <c r="D1999" s="8" t="s">
        <v>153</v>
      </c>
      <c r="E1999" s="8" t="s">
        <v>455</v>
      </c>
      <c r="F1999" s="8" t="s">
        <v>456</v>
      </c>
      <c r="H1999" s="9">
        <v>-30.03</v>
      </c>
      <c r="I1999" s="9">
        <v>6.66</v>
      </c>
      <c r="J1999" s="9">
        <v>200.0</v>
      </c>
    </row>
    <row r="2000" ht="15.75" customHeight="1">
      <c r="A2000" s="19">
        <v>45509.0</v>
      </c>
      <c r="B2000" s="19">
        <v>45509.0</v>
      </c>
      <c r="C2000" s="19">
        <v>45509.0</v>
      </c>
      <c r="D2000" s="8" t="s">
        <v>70</v>
      </c>
      <c r="E2000" s="8" t="s">
        <v>609</v>
      </c>
      <c r="F2000" s="8" t="s">
        <v>33</v>
      </c>
      <c r="H2000" s="9">
        <v>0.0</v>
      </c>
      <c r="I2000" s="9">
        <v>0.0</v>
      </c>
      <c r="J2000" s="9">
        <v>0.25</v>
      </c>
    </row>
    <row r="2001" ht="15.75" customHeight="1">
      <c r="A2001" s="19">
        <v>45504.0</v>
      </c>
      <c r="B2001" s="19">
        <v>45504.0</v>
      </c>
      <c r="C2001" s="19">
        <v>45504.0</v>
      </c>
      <c r="D2001" s="9">
        <v>0.0</v>
      </c>
      <c r="E2001" s="8" t="s">
        <v>336</v>
      </c>
      <c r="F2001" s="8" t="s">
        <v>118</v>
      </c>
      <c r="H2001" s="9">
        <v>-0.26</v>
      </c>
      <c r="I2001" s="9">
        <v>0.0</v>
      </c>
      <c r="J2001" s="9">
        <v>0.26</v>
      </c>
    </row>
    <row r="2002" ht="15.75" customHeight="1">
      <c r="A2002" s="19">
        <v>45504.0</v>
      </c>
      <c r="B2002" s="19">
        <v>45504.0</v>
      </c>
      <c r="C2002" s="19">
        <v>45504.0</v>
      </c>
      <c r="D2002" s="8" t="s">
        <v>555</v>
      </c>
      <c r="E2002" s="8" t="s">
        <v>611</v>
      </c>
      <c r="F2002" s="8" t="s">
        <v>425</v>
      </c>
      <c r="H2002" s="9">
        <v>-0.67</v>
      </c>
      <c r="I2002" s="9">
        <v>0.0</v>
      </c>
      <c r="J2002" s="9">
        <v>0.67</v>
      </c>
    </row>
    <row r="2003" ht="15.75" customHeight="1">
      <c r="A2003" s="19">
        <v>45504.0</v>
      </c>
      <c r="B2003" s="19">
        <v>45504.0</v>
      </c>
      <c r="C2003" s="19">
        <v>45504.0</v>
      </c>
      <c r="D2003" s="8" t="s">
        <v>555</v>
      </c>
      <c r="E2003" s="8" t="s">
        <v>611</v>
      </c>
      <c r="F2003" s="8" t="s">
        <v>425</v>
      </c>
      <c r="H2003" s="9">
        <v>-0.44</v>
      </c>
      <c r="I2003" s="9">
        <v>0.0</v>
      </c>
      <c r="J2003" s="9">
        <v>0.44</v>
      </c>
    </row>
    <row r="2004" ht="15.75" customHeight="1">
      <c r="A2004" s="19">
        <v>45503.0</v>
      </c>
      <c r="B2004" s="19">
        <v>45503.0</v>
      </c>
      <c r="C2004" s="19">
        <v>45503.0</v>
      </c>
      <c r="D2004" s="9">
        <v>0.0</v>
      </c>
      <c r="E2004" s="8" t="s">
        <v>15</v>
      </c>
      <c r="F2004" s="8"/>
      <c r="H2004" s="9">
        <v>0.0</v>
      </c>
      <c r="I2004" s="9">
        <v>0.0</v>
      </c>
      <c r="J2004" s="9">
        <v>108.29</v>
      </c>
    </row>
    <row r="2005" ht="15.75" customHeight="1">
      <c r="A2005" s="19">
        <v>45503.0</v>
      </c>
      <c r="B2005" s="19">
        <v>45503.0</v>
      </c>
      <c r="C2005" s="19">
        <v>45503.0</v>
      </c>
      <c r="D2005" s="9">
        <v>0.0</v>
      </c>
      <c r="E2005" s="8" t="s">
        <v>15</v>
      </c>
      <c r="F2005" s="8"/>
      <c r="H2005" s="9">
        <v>0.0</v>
      </c>
      <c r="I2005" s="9">
        <v>0.0</v>
      </c>
      <c r="J2005" s="9">
        <v>-108.29</v>
      </c>
    </row>
    <row r="2006" ht="15.75" customHeight="1">
      <c r="A2006" s="19">
        <v>45502.0</v>
      </c>
      <c r="B2006" s="19">
        <v>45502.0</v>
      </c>
      <c r="C2006" s="19">
        <v>45502.0</v>
      </c>
      <c r="D2006" s="9">
        <v>0.0</v>
      </c>
      <c r="E2006" s="8" t="s">
        <v>612</v>
      </c>
      <c r="F2006" s="8"/>
      <c r="H2006" s="9">
        <v>0.0</v>
      </c>
      <c r="I2006" s="9">
        <v>0.0</v>
      </c>
      <c r="J2006" s="9">
        <v>100.0</v>
      </c>
    </row>
    <row r="2007" ht="15.75" customHeight="1">
      <c r="A2007" s="19">
        <v>45502.0</v>
      </c>
      <c r="B2007" s="19">
        <v>45502.0</v>
      </c>
      <c r="C2007" s="19">
        <v>45502.0</v>
      </c>
      <c r="D2007" s="9">
        <v>0.0</v>
      </c>
      <c r="E2007" s="8" t="s">
        <v>52</v>
      </c>
      <c r="F2007" s="8" t="s">
        <v>53</v>
      </c>
      <c r="H2007" s="9">
        <v>1.0</v>
      </c>
      <c r="I2007" s="9">
        <v>6.47</v>
      </c>
      <c r="J2007" s="9">
        <v>-6.47</v>
      </c>
    </row>
    <row r="2008" ht="15.75" customHeight="1">
      <c r="A2008" s="19">
        <v>45502.0</v>
      </c>
      <c r="B2008" s="19">
        <v>45502.0</v>
      </c>
      <c r="C2008" s="19">
        <v>45502.0</v>
      </c>
      <c r="D2008" s="9">
        <v>0.0</v>
      </c>
      <c r="E2008" s="8" t="s">
        <v>524</v>
      </c>
      <c r="F2008" s="8" t="s">
        <v>525</v>
      </c>
      <c r="H2008" s="9">
        <v>1.0</v>
      </c>
      <c r="I2008" s="9">
        <v>6.09</v>
      </c>
      <c r="J2008" s="9">
        <v>-6.09</v>
      </c>
    </row>
    <row r="2009" ht="15.75" customHeight="1">
      <c r="A2009" s="19">
        <v>45502.0</v>
      </c>
      <c r="B2009" s="19">
        <v>45502.0</v>
      </c>
      <c r="C2009" s="19">
        <v>45502.0</v>
      </c>
      <c r="D2009" s="9">
        <v>0.0</v>
      </c>
      <c r="E2009" s="8" t="s">
        <v>241</v>
      </c>
      <c r="F2009" s="8" t="s">
        <v>242</v>
      </c>
      <c r="H2009" s="9">
        <v>1.0</v>
      </c>
      <c r="I2009" s="9">
        <v>23.66</v>
      </c>
      <c r="J2009" s="9">
        <v>-23.66</v>
      </c>
    </row>
    <row r="2010" ht="15.75" customHeight="1">
      <c r="A2010" s="19">
        <v>45502.0</v>
      </c>
      <c r="B2010" s="19">
        <v>45502.0</v>
      </c>
      <c r="C2010" s="19">
        <v>45502.0</v>
      </c>
      <c r="D2010" s="9">
        <v>0.0</v>
      </c>
      <c r="E2010" s="8" t="s">
        <v>34</v>
      </c>
      <c r="F2010" s="8" t="s">
        <v>35</v>
      </c>
      <c r="H2010" s="9">
        <v>1.0</v>
      </c>
      <c r="I2010" s="9">
        <v>7.82</v>
      </c>
      <c r="J2010" s="9">
        <v>-7.82</v>
      </c>
    </row>
    <row r="2011" ht="15.75" customHeight="1">
      <c r="A2011" s="19">
        <v>45502.0</v>
      </c>
      <c r="B2011" s="19">
        <v>45502.0</v>
      </c>
      <c r="C2011" s="19">
        <v>45502.0</v>
      </c>
      <c r="D2011" s="9">
        <v>0.0</v>
      </c>
      <c r="E2011" s="8" t="s">
        <v>149</v>
      </c>
      <c r="F2011" s="8" t="s">
        <v>150</v>
      </c>
      <c r="H2011" s="9">
        <v>1.0</v>
      </c>
      <c r="I2011" s="9">
        <v>14.13</v>
      </c>
      <c r="J2011" s="9">
        <v>-14.13</v>
      </c>
    </row>
    <row r="2012" ht="15.75" customHeight="1">
      <c r="A2012" s="19">
        <v>45502.0</v>
      </c>
      <c r="B2012" s="19">
        <v>45502.0</v>
      </c>
      <c r="C2012" s="19">
        <v>45502.0</v>
      </c>
      <c r="D2012" s="9">
        <v>0.0</v>
      </c>
      <c r="E2012" s="8" t="s">
        <v>56</v>
      </c>
      <c r="F2012" s="8" t="s">
        <v>57</v>
      </c>
      <c r="H2012" s="9">
        <v>2.0</v>
      </c>
      <c r="I2012" s="9">
        <v>4.9</v>
      </c>
      <c r="J2012" s="9">
        <v>-9.8</v>
      </c>
    </row>
    <row r="2013" ht="15.75" customHeight="1">
      <c r="A2013" s="19">
        <v>45502.0</v>
      </c>
      <c r="B2013" s="19">
        <v>45502.0</v>
      </c>
      <c r="C2013" s="19">
        <v>45502.0</v>
      </c>
      <c r="D2013" s="9">
        <v>0.0</v>
      </c>
      <c r="E2013" s="8" t="s">
        <v>36</v>
      </c>
      <c r="F2013" s="8" t="s">
        <v>37</v>
      </c>
      <c r="H2013" s="9">
        <v>1.0</v>
      </c>
      <c r="I2013" s="9">
        <v>6.07</v>
      </c>
      <c r="J2013" s="9">
        <v>-6.07</v>
      </c>
    </row>
    <row r="2014" ht="15.75" customHeight="1">
      <c r="A2014" s="19">
        <v>45502.0</v>
      </c>
      <c r="B2014" s="19">
        <v>45502.0</v>
      </c>
      <c r="C2014" s="19">
        <v>45502.0</v>
      </c>
      <c r="D2014" s="9">
        <v>0.0</v>
      </c>
      <c r="E2014" s="8" t="s">
        <v>201</v>
      </c>
      <c r="F2014" s="8" t="s">
        <v>202</v>
      </c>
      <c r="H2014" s="9">
        <v>1.0</v>
      </c>
      <c r="I2014" s="9">
        <v>7.32</v>
      </c>
      <c r="J2014" s="9">
        <v>-7.32</v>
      </c>
    </row>
    <row r="2015" ht="15.75" customHeight="1">
      <c r="A2015" s="19">
        <v>45502.0</v>
      </c>
      <c r="B2015" s="19">
        <v>45502.0</v>
      </c>
      <c r="C2015" s="19">
        <v>45502.0</v>
      </c>
      <c r="D2015" s="9">
        <v>0.0</v>
      </c>
      <c r="E2015" s="8" t="s">
        <v>341</v>
      </c>
      <c r="F2015" s="8" t="s">
        <v>342</v>
      </c>
      <c r="H2015" s="9">
        <v>2.0</v>
      </c>
      <c r="I2015" s="9">
        <v>4.79</v>
      </c>
      <c r="J2015" s="9">
        <v>-9.58</v>
      </c>
    </row>
    <row r="2016" ht="15.75" customHeight="1">
      <c r="A2016" s="19">
        <v>45502.0</v>
      </c>
      <c r="B2016" s="19">
        <v>45502.0</v>
      </c>
      <c r="C2016" s="19">
        <v>45502.0</v>
      </c>
      <c r="D2016" s="9">
        <v>0.0</v>
      </c>
      <c r="E2016" s="8" t="s">
        <v>54</v>
      </c>
      <c r="F2016" s="8" t="s">
        <v>55</v>
      </c>
      <c r="H2016" s="9">
        <v>1.0</v>
      </c>
      <c r="I2016" s="9">
        <v>17.35</v>
      </c>
      <c r="J2016" s="9">
        <v>-17.35</v>
      </c>
    </row>
    <row r="2017" ht="15.75" customHeight="1">
      <c r="A2017" s="19">
        <v>45502.0</v>
      </c>
      <c r="B2017" s="19">
        <v>45502.0</v>
      </c>
      <c r="C2017" s="19">
        <v>45502.0</v>
      </c>
      <c r="D2017" s="8" t="s">
        <v>153</v>
      </c>
      <c r="E2017" s="8" t="s">
        <v>455</v>
      </c>
      <c r="F2017" s="8" t="s">
        <v>456</v>
      </c>
      <c r="H2017" s="9">
        <v>-23.81</v>
      </c>
      <c r="I2017" s="9">
        <v>6.3</v>
      </c>
      <c r="J2017" s="9">
        <v>150.0</v>
      </c>
    </row>
    <row r="2018" ht="15.75" customHeight="1">
      <c r="A2018" s="19">
        <v>45498.0</v>
      </c>
      <c r="B2018" s="19">
        <v>45498.0</v>
      </c>
      <c r="C2018" s="19">
        <v>45498.0</v>
      </c>
      <c r="D2018" s="9">
        <v>0.0</v>
      </c>
      <c r="E2018" s="8" t="s">
        <v>339</v>
      </c>
      <c r="F2018" s="8" t="s">
        <v>177</v>
      </c>
      <c r="H2018" s="9">
        <v>0.002</v>
      </c>
      <c r="I2018" s="9">
        <v>169.59549</v>
      </c>
      <c r="J2018" s="9">
        <v>-0.28</v>
      </c>
    </row>
    <row r="2019" ht="15.75" customHeight="1">
      <c r="A2019" s="19">
        <v>45498.0</v>
      </c>
      <c r="B2019" s="19">
        <v>45498.0</v>
      </c>
      <c r="C2019" s="19">
        <v>45498.0</v>
      </c>
      <c r="D2019" s="9">
        <v>0.0</v>
      </c>
      <c r="E2019" s="8" t="s">
        <v>613</v>
      </c>
      <c r="F2019" s="8" t="s">
        <v>177</v>
      </c>
      <c r="H2019" s="9">
        <v>0.0</v>
      </c>
      <c r="I2019" s="9">
        <v>0.0</v>
      </c>
      <c r="J2019" s="9">
        <v>0.28</v>
      </c>
    </row>
    <row r="2020" ht="15.75" customHeight="1">
      <c r="A2020" s="19">
        <v>45496.0</v>
      </c>
      <c r="B2020" s="19">
        <v>45496.0</v>
      </c>
      <c r="C2020" s="19">
        <v>45496.0</v>
      </c>
      <c r="D2020" s="9">
        <v>0.0</v>
      </c>
      <c r="E2020" s="8" t="s">
        <v>15</v>
      </c>
      <c r="F2020" s="8"/>
      <c r="H2020" s="9">
        <v>0.0</v>
      </c>
      <c r="I2020" s="9">
        <v>0.0</v>
      </c>
      <c r="J2020" s="9">
        <v>108.4</v>
      </c>
    </row>
    <row r="2021" ht="15.75" customHeight="1">
      <c r="A2021" s="19">
        <v>45496.0</v>
      </c>
      <c r="B2021" s="19">
        <v>45496.0</v>
      </c>
      <c r="C2021" s="19">
        <v>45496.0</v>
      </c>
      <c r="D2021" s="9">
        <v>0.0</v>
      </c>
      <c r="E2021" s="8" t="s">
        <v>15</v>
      </c>
      <c r="F2021" s="8"/>
      <c r="H2021" s="9">
        <v>0.0</v>
      </c>
      <c r="I2021" s="9">
        <v>0.0</v>
      </c>
      <c r="J2021" s="9">
        <v>-108.4</v>
      </c>
    </row>
    <row r="2022" ht="15.75" customHeight="1">
      <c r="A2022" s="19">
        <v>45495.0</v>
      </c>
      <c r="B2022" s="19">
        <v>45495.0</v>
      </c>
      <c r="C2022" s="19">
        <v>45495.0</v>
      </c>
      <c r="D2022" s="9">
        <v>0.0</v>
      </c>
      <c r="E2022" s="8" t="s">
        <v>614</v>
      </c>
      <c r="F2022" s="8"/>
      <c r="H2022" s="9">
        <v>0.0</v>
      </c>
      <c r="I2022" s="9">
        <v>0.0</v>
      </c>
      <c r="J2022" s="9">
        <v>100.0</v>
      </c>
    </row>
    <row r="2023" ht="15.75" customHeight="1">
      <c r="A2023" s="19">
        <v>45495.0</v>
      </c>
      <c r="B2023" s="19">
        <v>45495.0</v>
      </c>
      <c r="C2023" s="19">
        <v>45495.0</v>
      </c>
      <c r="D2023" s="9">
        <v>0.0</v>
      </c>
      <c r="E2023" s="8" t="s">
        <v>547</v>
      </c>
      <c r="F2023" s="8" t="s">
        <v>548</v>
      </c>
      <c r="H2023" s="9">
        <v>-15.0</v>
      </c>
      <c r="I2023" s="9">
        <v>3.75</v>
      </c>
      <c r="J2023" s="9">
        <v>56.24</v>
      </c>
    </row>
    <row r="2024" ht="15.75" customHeight="1">
      <c r="A2024" s="19">
        <v>45495.0</v>
      </c>
      <c r="B2024" s="19">
        <v>45495.0</v>
      </c>
      <c r="C2024" s="19">
        <v>45495.0</v>
      </c>
      <c r="D2024" s="9">
        <v>0.0</v>
      </c>
      <c r="E2024" s="8" t="s">
        <v>52</v>
      </c>
      <c r="F2024" s="8" t="s">
        <v>53</v>
      </c>
      <c r="H2024" s="9">
        <v>1.0</v>
      </c>
      <c r="I2024" s="9">
        <v>6.53</v>
      </c>
      <c r="J2024" s="9">
        <v>-6.53</v>
      </c>
    </row>
    <row r="2025" ht="15.75" customHeight="1">
      <c r="A2025" s="19">
        <v>45495.0</v>
      </c>
      <c r="B2025" s="19">
        <v>45495.0</v>
      </c>
      <c r="C2025" s="19">
        <v>45495.0</v>
      </c>
      <c r="D2025" s="9">
        <v>0.0</v>
      </c>
      <c r="E2025" s="8" t="s">
        <v>56</v>
      </c>
      <c r="F2025" s="8" t="s">
        <v>57</v>
      </c>
      <c r="H2025" s="9">
        <v>2.0</v>
      </c>
      <c r="I2025" s="9">
        <v>4.5</v>
      </c>
      <c r="J2025" s="9">
        <v>-9.0</v>
      </c>
    </row>
    <row r="2026" ht="15.75" customHeight="1">
      <c r="A2026" s="19">
        <v>45495.0</v>
      </c>
      <c r="B2026" s="19">
        <v>45495.0</v>
      </c>
      <c r="C2026" s="19">
        <v>45495.0</v>
      </c>
      <c r="D2026" s="9">
        <v>0.0</v>
      </c>
      <c r="E2026" s="8" t="s">
        <v>241</v>
      </c>
      <c r="F2026" s="8" t="s">
        <v>242</v>
      </c>
      <c r="H2026" s="9">
        <v>1.0</v>
      </c>
      <c r="I2026" s="9">
        <v>22.66</v>
      </c>
      <c r="J2026" s="9">
        <v>-22.66</v>
      </c>
    </row>
    <row r="2027" ht="15.75" customHeight="1">
      <c r="A2027" s="19">
        <v>45495.0</v>
      </c>
      <c r="B2027" s="19">
        <v>45495.0</v>
      </c>
      <c r="C2027" s="19">
        <v>45495.0</v>
      </c>
      <c r="D2027" s="9">
        <v>0.0</v>
      </c>
      <c r="E2027" s="8" t="s">
        <v>524</v>
      </c>
      <c r="F2027" s="8" t="s">
        <v>525</v>
      </c>
      <c r="H2027" s="9">
        <v>1.0</v>
      </c>
      <c r="I2027" s="9">
        <v>5.89</v>
      </c>
      <c r="J2027" s="9">
        <v>-5.89</v>
      </c>
    </row>
    <row r="2028" ht="15.75" customHeight="1">
      <c r="A2028" s="19">
        <v>45495.0</v>
      </c>
      <c r="B2028" s="19">
        <v>45495.0</v>
      </c>
      <c r="C2028" s="19">
        <v>45495.0</v>
      </c>
      <c r="D2028" s="9">
        <v>0.0</v>
      </c>
      <c r="E2028" s="8" t="s">
        <v>341</v>
      </c>
      <c r="F2028" s="8" t="s">
        <v>342</v>
      </c>
      <c r="H2028" s="9">
        <v>3.0</v>
      </c>
      <c r="I2028" s="9">
        <v>5.39</v>
      </c>
      <c r="J2028" s="9">
        <v>-16.17</v>
      </c>
    </row>
    <row r="2029" ht="15.75" customHeight="1">
      <c r="A2029" s="19">
        <v>45495.0</v>
      </c>
      <c r="B2029" s="19">
        <v>45495.0</v>
      </c>
      <c r="C2029" s="19">
        <v>45495.0</v>
      </c>
      <c r="D2029" s="9">
        <v>0.0</v>
      </c>
      <c r="E2029" s="8" t="s">
        <v>30</v>
      </c>
      <c r="F2029" s="8" t="s">
        <v>31</v>
      </c>
      <c r="H2029" s="9">
        <v>1.0</v>
      </c>
      <c r="I2029" s="9">
        <v>32.65</v>
      </c>
      <c r="J2029" s="9">
        <v>-32.65</v>
      </c>
    </row>
    <row r="2030" ht="15.75" customHeight="1">
      <c r="A2030" s="19">
        <v>45495.0</v>
      </c>
      <c r="B2030" s="19">
        <v>45495.0</v>
      </c>
      <c r="C2030" s="19">
        <v>45495.0</v>
      </c>
      <c r="D2030" s="9">
        <v>0.0</v>
      </c>
      <c r="E2030" s="8" t="s">
        <v>95</v>
      </c>
      <c r="F2030" s="8" t="s">
        <v>96</v>
      </c>
      <c r="H2030" s="9">
        <v>1.0</v>
      </c>
      <c r="I2030" s="9">
        <v>34.45</v>
      </c>
      <c r="J2030" s="9">
        <v>-34.45</v>
      </c>
    </row>
    <row r="2031" ht="15.75" customHeight="1">
      <c r="A2031" s="19">
        <v>45495.0</v>
      </c>
      <c r="B2031" s="19">
        <v>45495.0</v>
      </c>
      <c r="C2031" s="19">
        <v>45495.0</v>
      </c>
      <c r="D2031" s="9">
        <v>0.0</v>
      </c>
      <c r="E2031" s="8" t="s">
        <v>36</v>
      </c>
      <c r="F2031" s="8" t="s">
        <v>37</v>
      </c>
      <c r="H2031" s="9">
        <v>1.0</v>
      </c>
      <c r="I2031" s="9">
        <v>5.95</v>
      </c>
      <c r="J2031" s="9">
        <v>-5.95</v>
      </c>
    </row>
    <row r="2032" ht="15.75" customHeight="1">
      <c r="A2032" s="19">
        <v>45495.0</v>
      </c>
      <c r="B2032" s="19">
        <v>45495.0</v>
      </c>
      <c r="C2032" s="19">
        <v>45495.0</v>
      </c>
      <c r="D2032" s="9">
        <v>0.0</v>
      </c>
      <c r="E2032" s="8" t="s">
        <v>54</v>
      </c>
      <c r="F2032" s="8" t="s">
        <v>55</v>
      </c>
      <c r="H2032" s="9">
        <v>1.0</v>
      </c>
      <c r="I2032" s="9">
        <v>16.81</v>
      </c>
      <c r="J2032" s="9">
        <v>-16.81</v>
      </c>
    </row>
    <row r="2033" ht="15.75" customHeight="1">
      <c r="A2033" s="19">
        <v>45495.0</v>
      </c>
      <c r="B2033" s="19">
        <v>45495.0</v>
      </c>
      <c r="C2033" s="19">
        <v>45495.0</v>
      </c>
      <c r="D2033" s="9">
        <v>0.0</v>
      </c>
      <c r="E2033" s="8" t="s">
        <v>201</v>
      </c>
      <c r="F2033" s="8" t="s">
        <v>202</v>
      </c>
      <c r="H2033" s="9">
        <v>1.0</v>
      </c>
      <c r="I2033" s="9">
        <v>7.23</v>
      </c>
      <c r="J2033" s="9">
        <v>-7.23</v>
      </c>
    </row>
    <row r="2034" ht="15.75" customHeight="1">
      <c r="A2034" s="19">
        <v>45495.0</v>
      </c>
      <c r="B2034" s="19">
        <v>45495.0</v>
      </c>
      <c r="C2034" s="19">
        <v>45495.0</v>
      </c>
      <c r="D2034" s="9">
        <v>0.0</v>
      </c>
      <c r="E2034" s="8" t="s">
        <v>34</v>
      </c>
      <c r="F2034" s="8" t="s">
        <v>35</v>
      </c>
      <c r="H2034" s="9">
        <v>1.0</v>
      </c>
      <c r="I2034" s="9">
        <v>7.3</v>
      </c>
      <c r="J2034" s="9">
        <v>-7.3</v>
      </c>
    </row>
    <row r="2035" ht="15.75" customHeight="1">
      <c r="A2035" s="19">
        <v>45492.0</v>
      </c>
      <c r="B2035" s="19">
        <v>45492.0</v>
      </c>
      <c r="C2035" s="19">
        <v>45492.0</v>
      </c>
      <c r="D2035" s="9">
        <v>0.0</v>
      </c>
      <c r="E2035" s="8" t="s">
        <v>615</v>
      </c>
      <c r="F2035" s="8" t="s">
        <v>72</v>
      </c>
      <c r="H2035" s="9">
        <v>0.0</v>
      </c>
      <c r="I2035" s="9">
        <v>0.0</v>
      </c>
      <c r="J2035" s="9">
        <v>1.38</v>
      </c>
    </row>
    <row r="2036" ht="15.75" customHeight="1">
      <c r="A2036" s="19">
        <v>45492.0</v>
      </c>
      <c r="B2036" s="19">
        <v>45492.0</v>
      </c>
      <c r="C2036" s="19">
        <v>45492.0</v>
      </c>
      <c r="D2036" s="9">
        <v>0.0</v>
      </c>
      <c r="E2036" s="8" t="s">
        <v>487</v>
      </c>
      <c r="F2036" s="8" t="s">
        <v>72</v>
      </c>
      <c r="H2036" s="9">
        <v>0.0</v>
      </c>
      <c r="I2036" s="9">
        <v>0.0</v>
      </c>
      <c r="J2036" s="9">
        <v>0.0</v>
      </c>
    </row>
    <row r="2037" ht="15.75" customHeight="1">
      <c r="A2037" s="19">
        <v>45489.0</v>
      </c>
      <c r="B2037" s="19">
        <v>45489.0</v>
      </c>
      <c r="C2037" s="19">
        <v>45489.0</v>
      </c>
      <c r="D2037" s="9">
        <v>0.0</v>
      </c>
      <c r="E2037" s="8" t="s">
        <v>15</v>
      </c>
      <c r="F2037" s="8"/>
      <c r="H2037" s="9">
        <v>0.0</v>
      </c>
      <c r="I2037" s="9">
        <v>0.0</v>
      </c>
      <c r="J2037" s="9">
        <v>151.93</v>
      </c>
    </row>
    <row r="2038" ht="15.75" customHeight="1">
      <c r="A2038" s="19">
        <v>45489.0</v>
      </c>
      <c r="B2038" s="19">
        <v>45489.0</v>
      </c>
      <c r="C2038" s="19">
        <v>45489.0</v>
      </c>
      <c r="D2038" s="9">
        <v>0.0</v>
      </c>
      <c r="E2038" s="8" t="s">
        <v>15</v>
      </c>
      <c r="F2038" s="8"/>
      <c r="H2038" s="9">
        <v>0.0</v>
      </c>
      <c r="I2038" s="9">
        <v>0.0</v>
      </c>
      <c r="J2038" s="9">
        <v>-151.93</v>
      </c>
    </row>
    <row r="2039" ht="15.75" customHeight="1">
      <c r="A2039" s="19">
        <v>45488.0</v>
      </c>
      <c r="B2039" s="19">
        <v>45488.0</v>
      </c>
      <c r="C2039" s="19">
        <v>45488.0</v>
      </c>
      <c r="D2039" s="9">
        <v>0.0</v>
      </c>
      <c r="E2039" s="8" t="s">
        <v>616</v>
      </c>
      <c r="F2039" s="8" t="s">
        <v>80</v>
      </c>
      <c r="H2039" s="9">
        <v>0.0</v>
      </c>
      <c r="I2039" s="9">
        <v>0.0</v>
      </c>
      <c r="J2039" s="9">
        <v>0.44</v>
      </c>
    </row>
    <row r="2040" ht="15.75" customHeight="1">
      <c r="A2040" s="19">
        <v>45488.0</v>
      </c>
      <c r="B2040" s="19">
        <v>45488.0</v>
      </c>
      <c r="C2040" s="19">
        <v>45488.0</v>
      </c>
      <c r="D2040" s="9">
        <v>0.0</v>
      </c>
      <c r="E2040" s="8" t="s">
        <v>617</v>
      </c>
      <c r="F2040" s="8" t="s">
        <v>78</v>
      </c>
      <c r="H2040" s="9">
        <v>0.0</v>
      </c>
      <c r="I2040" s="9">
        <v>0.0</v>
      </c>
      <c r="J2040" s="9">
        <v>0.57</v>
      </c>
    </row>
    <row r="2041" ht="15.75" customHeight="1">
      <c r="A2041" s="19">
        <v>45488.0</v>
      </c>
      <c r="B2041" s="19">
        <v>45488.0</v>
      </c>
      <c r="C2041" s="19">
        <v>45488.0</v>
      </c>
      <c r="D2041" s="9">
        <v>0.0</v>
      </c>
      <c r="E2041" s="8" t="s">
        <v>618</v>
      </c>
      <c r="F2041" s="8" t="s">
        <v>41</v>
      </c>
      <c r="H2041" s="9">
        <v>0.0</v>
      </c>
      <c r="I2041" s="9">
        <v>0.0</v>
      </c>
      <c r="J2041" s="9">
        <v>2.1</v>
      </c>
    </row>
    <row r="2042" ht="15.75" customHeight="1">
      <c r="A2042" s="19">
        <v>45488.0</v>
      </c>
      <c r="B2042" s="19">
        <v>45488.0</v>
      </c>
      <c r="C2042" s="19">
        <v>45488.0</v>
      </c>
      <c r="D2042" s="9">
        <v>0.0</v>
      </c>
      <c r="E2042" s="8" t="s">
        <v>619</v>
      </c>
      <c r="F2042" s="8"/>
      <c r="H2042" s="9">
        <v>0.0</v>
      </c>
      <c r="I2042" s="9">
        <v>0.0</v>
      </c>
      <c r="J2042" s="9">
        <v>100.0</v>
      </c>
    </row>
    <row r="2043" ht="15.75" customHeight="1">
      <c r="A2043" s="19">
        <v>45488.0</v>
      </c>
      <c r="B2043" s="19">
        <v>45488.0</v>
      </c>
      <c r="C2043" s="19">
        <v>45488.0</v>
      </c>
      <c r="D2043" s="9">
        <v>0.0</v>
      </c>
      <c r="E2043" s="8" t="s">
        <v>32</v>
      </c>
      <c r="F2043" s="8" t="s">
        <v>33</v>
      </c>
      <c r="H2043" s="9">
        <v>1.0</v>
      </c>
      <c r="I2043" s="9">
        <v>22.75</v>
      </c>
      <c r="J2043" s="9">
        <v>-22.75</v>
      </c>
    </row>
    <row r="2044" ht="15.75" customHeight="1">
      <c r="A2044" s="19">
        <v>45488.0</v>
      </c>
      <c r="B2044" s="19">
        <v>45488.0</v>
      </c>
      <c r="C2044" s="19">
        <v>45488.0</v>
      </c>
      <c r="D2044" s="9">
        <v>0.0</v>
      </c>
      <c r="E2044" s="8" t="s">
        <v>34</v>
      </c>
      <c r="F2044" s="8" t="s">
        <v>35</v>
      </c>
      <c r="H2044" s="9">
        <v>2.0</v>
      </c>
      <c r="I2044" s="9">
        <v>7.25</v>
      </c>
      <c r="J2044" s="9">
        <v>-14.5</v>
      </c>
    </row>
    <row r="2045" ht="15.75" customHeight="1">
      <c r="A2045" s="19">
        <v>45488.0</v>
      </c>
      <c r="B2045" s="19">
        <v>45488.0</v>
      </c>
      <c r="C2045" s="19">
        <v>45488.0</v>
      </c>
      <c r="D2045" s="9">
        <v>0.0</v>
      </c>
      <c r="E2045" s="8" t="s">
        <v>341</v>
      </c>
      <c r="F2045" s="8" t="s">
        <v>342</v>
      </c>
      <c r="H2045" s="9">
        <v>3.0</v>
      </c>
      <c r="I2045" s="9">
        <v>5.46</v>
      </c>
      <c r="J2045" s="9">
        <v>-16.38</v>
      </c>
    </row>
    <row r="2046" ht="15.75" customHeight="1">
      <c r="A2046" s="19">
        <v>45488.0</v>
      </c>
      <c r="B2046" s="19">
        <v>45488.0</v>
      </c>
      <c r="C2046" s="19">
        <v>45488.0</v>
      </c>
      <c r="D2046" s="9">
        <v>0.0</v>
      </c>
      <c r="E2046" s="8" t="s">
        <v>201</v>
      </c>
      <c r="F2046" s="8" t="s">
        <v>202</v>
      </c>
      <c r="H2046" s="9">
        <v>2.0</v>
      </c>
      <c r="I2046" s="9">
        <v>7.62</v>
      </c>
      <c r="J2046" s="9">
        <v>-15.24</v>
      </c>
    </row>
    <row r="2047" ht="15.75" customHeight="1">
      <c r="A2047" s="19">
        <v>45488.0</v>
      </c>
      <c r="B2047" s="19">
        <v>45488.0</v>
      </c>
      <c r="C2047" s="19">
        <v>45488.0</v>
      </c>
      <c r="D2047" s="9">
        <v>0.0</v>
      </c>
      <c r="E2047" s="8" t="s">
        <v>56</v>
      </c>
      <c r="F2047" s="8" t="s">
        <v>57</v>
      </c>
      <c r="H2047" s="9">
        <v>3.0</v>
      </c>
      <c r="I2047" s="9">
        <v>4.52</v>
      </c>
      <c r="J2047" s="9">
        <v>-13.56</v>
      </c>
    </row>
    <row r="2048" ht="15.75" customHeight="1">
      <c r="A2048" s="19">
        <v>45488.0</v>
      </c>
      <c r="B2048" s="19">
        <v>45488.0</v>
      </c>
      <c r="C2048" s="19">
        <v>45488.0</v>
      </c>
      <c r="D2048" s="9">
        <v>0.0</v>
      </c>
      <c r="E2048" s="8" t="s">
        <v>241</v>
      </c>
      <c r="F2048" s="8" t="s">
        <v>242</v>
      </c>
      <c r="H2048" s="9">
        <v>1.0</v>
      </c>
      <c r="I2048" s="9">
        <v>22.75</v>
      </c>
      <c r="J2048" s="9">
        <v>-22.75</v>
      </c>
    </row>
    <row r="2049" ht="15.75" customHeight="1">
      <c r="A2049" s="19">
        <v>45488.0</v>
      </c>
      <c r="B2049" s="19">
        <v>45488.0</v>
      </c>
      <c r="C2049" s="19">
        <v>45488.0</v>
      </c>
      <c r="D2049" s="9">
        <v>0.0</v>
      </c>
      <c r="E2049" s="8" t="s">
        <v>36</v>
      </c>
      <c r="F2049" s="8" t="s">
        <v>37</v>
      </c>
      <c r="H2049" s="9">
        <v>1.0</v>
      </c>
      <c r="I2049" s="9">
        <v>5.81</v>
      </c>
      <c r="J2049" s="9">
        <v>-5.81</v>
      </c>
    </row>
    <row r="2050" ht="15.75" customHeight="1">
      <c r="A2050" s="19">
        <v>45488.0</v>
      </c>
      <c r="B2050" s="19">
        <v>45488.0</v>
      </c>
      <c r="C2050" s="19">
        <v>45488.0</v>
      </c>
      <c r="D2050" s="9">
        <v>0.0</v>
      </c>
      <c r="E2050" s="8" t="s">
        <v>95</v>
      </c>
      <c r="F2050" s="8" t="s">
        <v>96</v>
      </c>
      <c r="H2050" s="9">
        <v>1.0</v>
      </c>
      <c r="I2050" s="9">
        <v>34.22</v>
      </c>
      <c r="J2050" s="9">
        <v>-34.22</v>
      </c>
    </row>
    <row r="2051" ht="15.75" customHeight="1">
      <c r="A2051" s="19">
        <v>45488.0</v>
      </c>
      <c r="B2051" s="19">
        <v>45488.0</v>
      </c>
      <c r="C2051" s="19">
        <v>45488.0</v>
      </c>
      <c r="D2051" s="9">
        <v>0.0</v>
      </c>
      <c r="E2051" s="8" t="s">
        <v>52</v>
      </c>
      <c r="F2051" s="8" t="s">
        <v>53</v>
      </c>
      <c r="H2051" s="9">
        <v>1.0</v>
      </c>
      <c r="I2051" s="9">
        <v>6.72</v>
      </c>
      <c r="J2051" s="9">
        <v>-6.72</v>
      </c>
    </row>
    <row r="2052" ht="15.75" customHeight="1">
      <c r="A2052" s="19">
        <v>45488.0</v>
      </c>
      <c r="B2052" s="19">
        <v>45488.0</v>
      </c>
      <c r="C2052" s="19">
        <v>45488.0</v>
      </c>
      <c r="D2052" s="8" t="s">
        <v>70</v>
      </c>
      <c r="E2052" s="8" t="s">
        <v>616</v>
      </c>
      <c r="F2052" s="8" t="s">
        <v>80</v>
      </c>
      <c r="H2052" s="9">
        <v>0.0</v>
      </c>
      <c r="I2052" s="9">
        <v>0.0</v>
      </c>
      <c r="J2052" s="9">
        <v>5.94</v>
      </c>
    </row>
    <row r="2053" ht="15.75" customHeight="1">
      <c r="A2053" s="19">
        <v>45488.0</v>
      </c>
      <c r="B2053" s="19">
        <v>45488.0</v>
      </c>
      <c r="C2053" s="19">
        <v>45488.0</v>
      </c>
      <c r="D2053" s="8" t="s">
        <v>70</v>
      </c>
      <c r="E2053" s="8" t="s">
        <v>618</v>
      </c>
      <c r="F2053" s="8" t="s">
        <v>41</v>
      </c>
      <c r="H2053" s="9">
        <v>0.0</v>
      </c>
      <c r="I2053" s="9">
        <v>0.0</v>
      </c>
      <c r="J2053" s="9">
        <v>0.15</v>
      </c>
    </row>
    <row r="2054" ht="15.75" customHeight="1">
      <c r="A2054" s="19">
        <v>45488.0</v>
      </c>
      <c r="B2054" s="19">
        <v>45488.0</v>
      </c>
      <c r="C2054" s="19">
        <v>45488.0</v>
      </c>
      <c r="D2054" s="8" t="s">
        <v>153</v>
      </c>
      <c r="E2054" s="8" t="s">
        <v>620</v>
      </c>
      <c r="F2054" s="8" t="s">
        <v>621</v>
      </c>
      <c r="H2054" s="9">
        <v>-5.0</v>
      </c>
      <c r="I2054" s="9">
        <v>1.47</v>
      </c>
      <c r="J2054" s="9">
        <v>7.34</v>
      </c>
    </row>
    <row r="2055" ht="15.75" customHeight="1">
      <c r="A2055" s="19">
        <v>45485.0</v>
      </c>
      <c r="B2055" s="19">
        <v>45485.0</v>
      </c>
      <c r="C2055" s="19">
        <v>45485.0</v>
      </c>
      <c r="D2055" s="9">
        <v>0.0</v>
      </c>
      <c r="E2055" s="8" t="s">
        <v>622</v>
      </c>
      <c r="F2055" s="8" t="s">
        <v>194</v>
      </c>
      <c r="H2055" s="9">
        <v>0.0</v>
      </c>
      <c r="I2055" s="9">
        <v>0.0</v>
      </c>
      <c r="J2055" s="9">
        <v>0.15</v>
      </c>
    </row>
    <row r="2056" ht="15.75" customHeight="1">
      <c r="A2056" s="19">
        <v>45485.0</v>
      </c>
      <c r="B2056" s="19">
        <v>45485.0</v>
      </c>
      <c r="C2056" s="19">
        <v>45485.0</v>
      </c>
      <c r="D2056" s="9">
        <v>0.0</v>
      </c>
      <c r="E2056" s="8" t="s">
        <v>359</v>
      </c>
      <c r="F2056" s="8" t="s">
        <v>358</v>
      </c>
      <c r="H2056" s="9">
        <v>0.0</v>
      </c>
      <c r="I2056" s="9">
        <v>0.0</v>
      </c>
      <c r="J2056" s="9">
        <v>-0.08</v>
      </c>
    </row>
    <row r="2057" ht="15.75" customHeight="1">
      <c r="A2057" s="19">
        <v>45485.0</v>
      </c>
      <c r="B2057" s="19">
        <v>45485.0</v>
      </c>
      <c r="C2057" s="19">
        <v>45485.0</v>
      </c>
      <c r="D2057" s="9">
        <v>0.0</v>
      </c>
      <c r="E2057" s="8" t="s">
        <v>360</v>
      </c>
      <c r="F2057" s="8" t="s">
        <v>358</v>
      </c>
      <c r="H2057" s="9">
        <v>0.0</v>
      </c>
      <c r="I2057" s="9">
        <v>0.0</v>
      </c>
      <c r="J2057" s="9">
        <v>2.32</v>
      </c>
    </row>
    <row r="2058" ht="15.75" customHeight="1">
      <c r="A2058" s="19">
        <v>45483.0</v>
      </c>
      <c r="B2058" s="19">
        <v>45483.0</v>
      </c>
      <c r="C2058" s="19">
        <v>45483.0</v>
      </c>
      <c r="D2058" s="9">
        <v>0.0</v>
      </c>
      <c r="E2058" s="8" t="s">
        <v>623</v>
      </c>
      <c r="F2058" s="8" t="s">
        <v>389</v>
      </c>
      <c r="H2058" s="9">
        <v>0.0</v>
      </c>
      <c r="I2058" s="9">
        <v>0.0</v>
      </c>
      <c r="J2058" s="9">
        <v>0.15</v>
      </c>
    </row>
    <row r="2059" ht="15.75" customHeight="1">
      <c r="A2059" s="19">
        <v>45482.0</v>
      </c>
      <c r="B2059" s="19">
        <v>45482.0</v>
      </c>
      <c r="C2059" s="19">
        <v>45482.0</v>
      </c>
      <c r="D2059" s="9">
        <v>0.0</v>
      </c>
      <c r="E2059" s="8" t="s">
        <v>69</v>
      </c>
      <c r="F2059" s="8"/>
      <c r="H2059" s="9">
        <v>0.0</v>
      </c>
      <c r="I2059" s="9">
        <v>0.0</v>
      </c>
      <c r="J2059" s="9">
        <v>-319.63</v>
      </c>
    </row>
    <row r="2060" ht="15.75" customHeight="1">
      <c r="A2060" s="19">
        <v>45482.0</v>
      </c>
      <c r="B2060" s="19">
        <v>45482.0</v>
      </c>
      <c r="C2060" s="19">
        <v>45482.0</v>
      </c>
      <c r="D2060" s="9">
        <v>0.0</v>
      </c>
      <c r="E2060" s="8" t="s">
        <v>69</v>
      </c>
      <c r="F2060" s="8"/>
      <c r="H2060" s="9">
        <v>0.0</v>
      </c>
      <c r="I2060" s="9">
        <v>0.0</v>
      </c>
      <c r="J2060" s="9">
        <v>319.63</v>
      </c>
    </row>
    <row r="2061" ht="15.75" customHeight="1">
      <c r="A2061" s="19">
        <v>45482.0</v>
      </c>
      <c r="B2061" s="19">
        <v>45482.0</v>
      </c>
      <c r="C2061" s="19">
        <v>45482.0</v>
      </c>
      <c r="D2061" s="9">
        <v>0.0</v>
      </c>
      <c r="E2061" s="8" t="s">
        <v>624</v>
      </c>
      <c r="F2061" s="8" t="s">
        <v>107</v>
      </c>
      <c r="H2061" s="9">
        <v>0.0</v>
      </c>
      <c r="I2061" s="9">
        <v>0.0</v>
      </c>
      <c r="J2061" s="9">
        <v>0.81</v>
      </c>
    </row>
    <row r="2062" ht="15.75" customHeight="1">
      <c r="A2062" s="19">
        <v>45481.0</v>
      </c>
      <c r="B2062" s="19">
        <v>45481.0</v>
      </c>
      <c r="C2062" s="19">
        <v>45481.0</v>
      </c>
      <c r="D2062" s="9">
        <v>0.0</v>
      </c>
      <c r="E2062" s="8" t="s">
        <v>455</v>
      </c>
      <c r="F2062" s="8" t="s">
        <v>456</v>
      </c>
      <c r="H2062" s="9">
        <v>-35.909</v>
      </c>
      <c r="I2062" s="9">
        <v>6.35</v>
      </c>
      <c r="J2062" s="9">
        <v>228.02</v>
      </c>
    </row>
    <row r="2063" ht="15.75" customHeight="1">
      <c r="A2063" s="19">
        <v>45481.0</v>
      </c>
      <c r="B2063" s="19">
        <v>45481.0</v>
      </c>
      <c r="C2063" s="19">
        <v>45481.0</v>
      </c>
      <c r="D2063" s="9">
        <v>0.0</v>
      </c>
      <c r="E2063" s="8" t="s">
        <v>625</v>
      </c>
      <c r="F2063" s="8"/>
      <c r="H2063" s="9">
        <v>0.0</v>
      </c>
      <c r="I2063" s="9">
        <v>0.0</v>
      </c>
      <c r="J2063" s="9">
        <v>100.0</v>
      </c>
    </row>
    <row r="2064" ht="15.75" customHeight="1">
      <c r="A2064" s="19">
        <v>45481.0</v>
      </c>
      <c r="B2064" s="19">
        <v>45481.0</v>
      </c>
      <c r="C2064" s="19">
        <v>45481.0</v>
      </c>
      <c r="D2064" s="9">
        <v>0.0</v>
      </c>
      <c r="E2064" s="8" t="s">
        <v>620</v>
      </c>
      <c r="F2064" s="8" t="s">
        <v>621</v>
      </c>
      <c r="H2064" s="9">
        <v>-33.0</v>
      </c>
      <c r="I2064" s="9">
        <v>0.76</v>
      </c>
      <c r="J2064" s="9">
        <v>25.06</v>
      </c>
    </row>
    <row r="2065" ht="15.75" customHeight="1">
      <c r="A2065" s="19">
        <v>45481.0</v>
      </c>
      <c r="B2065" s="19">
        <v>45481.0</v>
      </c>
      <c r="C2065" s="19">
        <v>45481.0</v>
      </c>
      <c r="D2065" s="9">
        <v>0.0</v>
      </c>
      <c r="E2065" s="8" t="s">
        <v>30</v>
      </c>
      <c r="F2065" s="8" t="s">
        <v>31</v>
      </c>
      <c r="H2065" s="9">
        <v>1.0</v>
      </c>
      <c r="I2065" s="9">
        <v>28.3</v>
      </c>
      <c r="J2065" s="9">
        <v>-28.3</v>
      </c>
    </row>
    <row r="2066" ht="15.75" customHeight="1">
      <c r="A2066" s="19">
        <v>45481.0</v>
      </c>
      <c r="B2066" s="19">
        <v>45481.0</v>
      </c>
      <c r="C2066" s="19">
        <v>45481.0</v>
      </c>
      <c r="D2066" s="9">
        <v>0.0</v>
      </c>
      <c r="E2066" s="8" t="s">
        <v>390</v>
      </c>
      <c r="F2066" s="8" t="s">
        <v>391</v>
      </c>
      <c r="H2066" s="9">
        <v>2.0</v>
      </c>
      <c r="I2066" s="9">
        <v>13.32</v>
      </c>
      <c r="J2066" s="9">
        <v>-26.64</v>
      </c>
    </row>
    <row r="2067" ht="15.75" customHeight="1">
      <c r="A2067" s="19">
        <v>45481.0</v>
      </c>
      <c r="B2067" s="19">
        <v>45481.0</v>
      </c>
      <c r="C2067" s="19">
        <v>45481.0</v>
      </c>
      <c r="D2067" s="9">
        <v>0.0</v>
      </c>
      <c r="E2067" s="8" t="s">
        <v>36</v>
      </c>
      <c r="F2067" s="8" t="s">
        <v>37</v>
      </c>
      <c r="H2067" s="9">
        <v>4.0</v>
      </c>
      <c r="I2067" s="9">
        <v>5.79</v>
      </c>
      <c r="J2067" s="9">
        <v>-23.16</v>
      </c>
    </row>
    <row r="2068" ht="15.75" customHeight="1">
      <c r="A2068" s="19">
        <v>45481.0</v>
      </c>
      <c r="B2068" s="19">
        <v>45481.0</v>
      </c>
      <c r="C2068" s="19">
        <v>45481.0</v>
      </c>
      <c r="D2068" s="9">
        <v>0.0</v>
      </c>
      <c r="E2068" s="8" t="s">
        <v>524</v>
      </c>
      <c r="F2068" s="8" t="s">
        <v>525</v>
      </c>
      <c r="H2068" s="9">
        <v>-3.0</v>
      </c>
      <c r="I2068" s="9">
        <v>6.17</v>
      </c>
      <c r="J2068" s="9">
        <v>18.5</v>
      </c>
    </row>
    <row r="2069" ht="15.75" customHeight="1">
      <c r="A2069" s="19">
        <v>45481.0</v>
      </c>
      <c r="B2069" s="19">
        <v>45481.0</v>
      </c>
      <c r="C2069" s="19">
        <v>45481.0</v>
      </c>
      <c r="D2069" s="9">
        <v>0.0</v>
      </c>
      <c r="E2069" s="8" t="s">
        <v>626</v>
      </c>
      <c r="F2069" s="8" t="s">
        <v>627</v>
      </c>
      <c r="H2069" s="9">
        <v>-14.0</v>
      </c>
      <c r="I2069" s="9">
        <v>15.17</v>
      </c>
      <c r="J2069" s="9">
        <v>212.37</v>
      </c>
    </row>
    <row r="2070" ht="15.75" customHeight="1">
      <c r="A2070" s="19">
        <v>45481.0</v>
      </c>
      <c r="B2070" s="19">
        <v>45481.0</v>
      </c>
      <c r="C2070" s="19">
        <v>45481.0</v>
      </c>
      <c r="D2070" s="9">
        <v>0.0</v>
      </c>
      <c r="E2070" s="8" t="s">
        <v>56</v>
      </c>
      <c r="F2070" s="8" t="s">
        <v>57</v>
      </c>
      <c r="H2070" s="9">
        <v>4.0</v>
      </c>
      <c r="I2070" s="9">
        <v>4.52</v>
      </c>
      <c r="J2070" s="9">
        <v>-18.08</v>
      </c>
    </row>
    <row r="2071" ht="15.75" customHeight="1">
      <c r="A2071" s="19">
        <v>45481.0</v>
      </c>
      <c r="B2071" s="19">
        <v>45481.0</v>
      </c>
      <c r="C2071" s="19">
        <v>45481.0</v>
      </c>
      <c r="D2071" s="9">
        <v>0.0</v>
      </c>
      <c r="E2071" s="8" t="s">
        <v>547</v>
      </c>
      <c r="F2071" s="8" t="s">
        <v>548</v>
      </c>
      <c r="H2071" s="9">
        <v>-9.0</v>
      </c>
      <c r="I2071" s="9">
        <v>3.7</v>
      </c>
      <c r="J2071" s="9">
        <v>33.29</v>
      </c>
    </row>
    <row r="2072" ht="15.75" customHeight="1">
      <c r="A2072" s="19">
        <v>45481.0</v>
      </c>
      <c r="B2072" s="19">
        <v>45481.0</v>
      </c>
      <c r="C2072" s="19">
        <v>45481.0</v>
      </c>
      <c r="D2072" s="9">
        <v>0.0</v>
      </c>
      <c r="E2072" s="8" t="s">
        <v>34</v>
      </c>
      <c r="F2072" s="8" t="s">
        <v>35</v>
      </c>
      <c r="H2072" s="9">
        <v>1.0</v>
      </c>
      <c r="I2072" s="9">
        <v>6.75</v>
      </c>
      <c r="J2072" s="9">
        <v>-6.75</v>
      </c>
    </row>
    <row r="2073" ht="15.75" customHeight="1">
      <c r="A2073" s="19">
        <v>45481.0</v>
      </c>
      <c r="B2073" s="19">
        <v>45481.0</v>
      </c>
      <c r="C2073" s="19">
        <v>45481.0</v>
      </c>
      <c r="D2073" s="9">
        <v>0.0</v>
      </c>
      <c r="E2073" s="8" t="s">
        <v>628</v>
      </c>
      <c r="F2073" s="8" t="s">
        <v>629</v>
      </c>
      <c r="H2073" s="9">
        <v>-1.0</v>
      </c>
      <c r="I2073" s="9">
        <v>26.53</v>
      </c>
      <c r="J2073" s="9">
        <v>26.52</v>
      </c>
    </row>
    <row r="2074" ht="15.75" customHeight="1">
      <c r="A2074" s="19">
        <v>45481.0</v>
      </c>
      <c r="B2074" s="19">
        <v>45481.0</v>
      </c>
      <c r="C2074" s="19">
        <v>45481.0</v>
      </c>
      <c r="D2074" s="9">
        <v>0.0</v>
      </c>
      <c r="E2074" s="8" t="s">
        <v>388</v>
      </c>
      <c r="F2074" s="8" t="s">
        <v>389</v>
      </c>
      <c r="H2074" s="9">
        <v>2.0</v>
      </c>
      <c r="I2074" s="9">
        <v>8.25</v>
      </c>
      <c r="J2074" s="9">
        <v>-16.5</v>
      </c>
    </row>
    <row r="2075" ht="15.75" customHeight="1">
      <c r="A2075" s="19">
        <v>45481.0</v>
      </c>
      <c r="B2075" s="19">
        <v>45481.0</v>
      </c>
      <c r="C2075" s="19">
        <v>45481.0</v>
      </c>
      <c r="D2075" s="9">
        <v>0.0</v>
      </c>
      <c r="E2075" s="8" t="s">
        <v>524</v>
      </c>
      <c r="F2075" s="8" t="s">
        <v>525</v>
      </c>
      <c r="H2075" s="9">
        <v>-2.0</v>
      </c>
      <c r="I2075" s="9">
        <v>6.17</v>
      </c>
      <c r="J2075" s="9">
        <v>12.33</v>
      </c>
    </row>
    <row r="2076" ht="15.75" customHeight="1">
      <c r="A2076" s="19">
        <v>45481.0</v>
      </c>
      <c r="B2076" s="19">
        <v>45481.0</v>
      </c>
      <c r="C2076" s="19">
        <v>45481.0</v>
      </c>
      <c r="D2076" s="9">
        <v>0.0</v>
      </c>
      <c r="E2076" s="8" t="s">
        <v>547</v>
      </c>
      <c r="F2076" s="8" t="s">
        <v>548</v>
      </c>
      <c r="H2076" s="9">
        <v>-30.0</v>
      </c>
      <c r="I2076" s="9">
        <v>3.7</v>
      </c>
      <c r="J2076" s="9">
        <v>110.99</v>
      </c>
    </row>
    <row r="2077" ht="15.75" customHeight="1">
      <c r="A2077" s="19">
        <v>45481.0</v>
      </c>
      <c r="B2077" s="19">
        <v>45481.0</v>
      </c>
      <c r="C2077" s="19">
        <v>45481.0</v>
      </c>
      <c r="D2077" s="8" t="s">
        <v>153</v>
      </c>
      <c r="E2077" s="8" t="s">
        <v>628</v>
      </c>
      <c r="F2077" s="8" t="s">
        <v>629</v>
      </c>
      <c r="H2077" s="9">
        <v>-1.0</v>
      </c>
      <c r="I2077" s="9">
        <v>26.53</v>
      </c>
      <c r="J2077" s="9">
        <v>26.52</v>
      </c>
    </row>
    <row r="2078" ht="15.75" customHeight="1">
      <c r="A2078" s="19">
        <v>45481.0</v>
      </c>
      <c r="B2078" s="19">
        <v>45481.0</v>
      </c>
      <c r="C2078" s="19">
        <v>45481.0</v>
      </c>
      <c r="D2078" s="8" t="s">
        <v>153</v>
      </c>
      <c r="E2078" s="8" t="s">
        <v>630</v>
      </c>
      <c r="F2078" s="8" t="s">
        <v>631</v>
      </c>
      <c r="H2078" s="9">
        <v>-2.0</v>
      </c>
      <c r="I2078" s="9">
        <v>2.5</v>
      </c>
      <c r="J2078" s="9">
        <v>4.99</v>
      </c>
    </row>
    <row r="2079" ht="15.75" customHeight="1">
      <c r="A2079" s="19">
        <v>45475.0</v>
      </c>
      <c r="B2079" s="19">
        <v>45475.0</v>
      </c>
      <c r="C2079" s="19">
        <v>45475.0</v>
      </c>
      <c r="D2079" s="9">
        <v>0.0</v>
      </c>
      <c r="E2079" s="8" t="s">
        <v>15</v>
      </c>
      <c r="F2079" s="8"/>
      <c r="H2079" s="9">
        <v>0.0</v>
      </c>
      <c r="I2079" s="9">
        <v>0.0</v>
      </c>
      <c r="J2079" s="9">
        <v>99.36</v>
      </c>
    </row>
    <row r="2080" ht="15.75" customHeight="1">
      <c r="A2080" s="19">
        <v>45475.0</v>
      </c>
      <c r="B2080" s="19">
        <v>45475.0</v>
      </c>
      <c r="C2080" s="19">
        <v>45475.0</v>
      </c>
      <c r="D2080" s="9">
        <v>0.0</v>
      </c>
      <c r="E2080" s="8" t="s">
        <v>15</v>
      </c>
      <c r="F2080" s="8"/>
      <c r="H2080" s="9">
        <v>0.0</v>
      </c>
      <c r="I2080" s="9">
        <v>0.0</v>
      </c>
      <c r="J2080" s="9">
        <v>-99.36</v>
      </c>
    </row>
    <row r="2081" ht="15.75" customHeight="1">
      <c r="A2081" s="19">
        <v>45475.0</v>
      </c>
      <c r="B2081" s="19">
        <v>45475.0</v>
      </c>
      <c r="C2081" s="19">
        <v>45475.0</v>
      </c>
      <c r="D2081" s="8" t="s">
        <v>70</v>
      </c>
      <c r="E2081" s="8" t="s">
        <v>438</v>
      </c>
      <c r="F2081" s="8" t="s">
        <v>437</v>
      </c>
      <c r="H2081" s="9">
        <v>0.0</v>
      </c>
      <c r="I2081" s="9">
        <v>0.0</v>
      </c>
      <c r="J2081" s="9">
        <v>34.14</v>
      </c>
    </row>
    <row r="2082" ht="15.75" customHeight="1">
      <c r="A2082" s="19">
        <v>45474.0</v>
      </c>
      <c r="B2082" s="19">
        <v>45474.0</v>
      </c>
      <c r="C2082" s="19">
        <v>45474.0</v>
      </c>
      <c r="D2082" s="9">
        <v>0.0</v>
      </c>
      <c r="E2082" s="8" t="s">
        <v>632</v>
      </c>
      <c r="F2082" s="8" t="s">
        <v>22</v>
      </c>
      <c r="H2082" s="9">
        <v>0.617</v>
      </c>
      <c r="I2082" s="9">
        <v>130.25</v>
      </c>
      <c r="J2082" s="9">
        <v>-80.34</v>
      </c>
    </row>
    <row r="2083" ht="15.75" customHeight="1">
      <c r="A2083" s="19">
        <v>45474.0</v>
      </c>
      <c r="B2083" s="19">
        <v>45474.0</v>
      </c>
      <c r="C2083" s="19">
        <v>45474.0</v>
      </c>
      <c r="D2083" s="9">
        <v>0.0</v>
      </c>
      <c r="E2083" s="8" t="s">
        <v>633</v>
      </c>
      <c r="F2083" s="8"/>
      <c r="H2083" s="9">
        <v>0.0</v>
      </c>
      <c r="I2083" s="9">
        <v>0.0</v>
      </c>
      <c r="J2083" s="9">
        <v>100.0</v>
      </c>
    </row>
    <row r="2084" ht="15.75" customHeight="1">
      <c r="A2084" s="19">
        <v>45474.0</v>
      </c>
      <c r="B2084" s="19">
        <v>45474.0</v>
      </c>
      <c r="C2084" s="19">
        <v>45474.0</v>
      </c>
      <c r="D2084" s="9">
        <v>0.0</v>
      </c>
      <c r="E2084" s="8" t="s">
        <v>30</v>
      </c>
      <c r="F2084" s="8" t="s">
        <v>31</v>
      </c>
      <c r="H2084" s="9">
        <v>1.0</v>
      </c>
      <c r="I2084" s="9">
        <v>28.06</v>
      </c>
      <c r="J2084" s="9">
        <v>-28.06</v>
      </c>
    </row>
    <row r="2085" ht="15.75" customHeight="1">
      <c r="A2085" s="19">
        <v>45474.0</v>
      </c>
      <c r="B2085" s="19">
        <v>45474.0</v>
      </c>
      <c r="C2085" s="19">
        <v>45474.0</v>
      </c>
      <c r="D2085" s="9">
        <v>0.0</v>
      </c>
      <c r="E2085" s="8" t="s">
        <v>547</v>
      </c>
      <c r="F2085" s="8" t="s">
        <v>548</v>
      </c>
      <c r="H2085" s="9">
        <v>-2.0</v>
      </c>
      <c r="I2085" s="9">
        <v>4.02</v>
      </c>
      <c r="J2085" s="9">
        <v>8.03</v>
      </c>
    </row>
    <row r="2086" ht="15.75" customHeight="1">
      <c r="A2086" s="19">
        <v>45474.0</v>
      </c>
      <c r="B2086" s="19">
        <v>45474.0</v>
      </c>
      <c r="C2086" s="19">
        <v>45474.0</v>
      </c>
      <c r="D2086" s="9">
        <v>0.0</v>
      </c>
      <c r="E2086" s="8" t="s">
        <v>52</v>
      </c>
      <c r="F2086" s="8" t="s">
        <v>53</v>
      </c>
      <c r="H2086" s="9">
        <v>1.0</v>
      </c>
      <c r="I2086" s="9">
        <v>7.46</v>
      </c>
      <c r="J2086" s="9">
        <v>-7.46</v>
      </c>
    </row>
    <row r="2087" ht="15.75" customHeight="1">
      <c r="A2087" s="19">
        <v>45474.0</v>
      </c>
      <c r="B2087" s="19">
        <v>45474.0</v>
      </c>
      <c r="C2087" s="19">
        <v>45474.0</v>
      </c>
      <c r="D2087" s="9">
        <v>0.0</v>
      </c>
      <c r="E2087" s="8" t="s">
        <v>36</v>
      </c>
      <c r="F2087" s="8" t="s">
        <v>37</v>
      </c>
      <c r="H2087" s="9">
        <v>3.0</v>
      </c>
      <c r="I2087" s="9">
        <v>5.55</v>
      </c>
      <c r="J2087" s="9">
        <v>-16.65</v>
      </c>
    </row>
    <row r="2088" ht="15.75" customHeight="1">
      <c r="A2088" s="19">
        <v>45474.0</v>
      </c>
      <c r="B2088" s="19">
        <v>45474.0</v>
      </c>
      <c r="C2088" s="19">
        <v>45474.0</v>
      </c>
      <c r="D2088" s="9">
        <v>0.0</v>
      </c>
      <c r="E2088" s="8" t="s">
        <v>54</v>
      </c>
      <c r="F2088" s="8" t="s">
        <v>55</v>
      </c>
      <c r="H2088" s="9">
        <v>1.0</v>
      </c>
      <c r="I2088" s="9">
        <v>15.12</v>
      </c>
      <c r="J2088" s="9">
        <v>-15.12</v>
      </c>
    </row>
    <row r="2089" ht="15.75" customHeight="1">
      <c r="A2089" s="19">
        <v>45474.0</v>
      </c>
      <c r="B2089" s="19">
        <v>45474.0</v>
      </c>
      <c r="C2089" s="19">
        <v>45474.0</v>
      </c>
      <c r="D2089" s="9">
        <v>0.0</v>
      </c>
      <c r="E2089" s="8" t="s">
        <v>56</v>
      </c>
      <c r="F2089" s="8" t="s">
        <v>57</v>
      </c>
      <c r="H2089" s="9">
        <v>2.0</v>
      </c>
      <c r="I2089" s="9">
        <v>4.63</v>
      </c>
      <c r="J2089" s="9">
        <v>-9.26</v>
      </c>
    </row>
    <row r="2090" ht="15.75" customHeight="1">
      <c r="A2090" s="19">
        <v>45474.0</v>
      </c>
      <c r="B2090" s="19">
        <v>45474.0</v>
      </c>
      <c r="C2090" s="19">
        <v>45474.0</v>
      </c>
      <c r="D2090" s="9">
        <v>0.0</v>
      </c>
      <c r="E2090" s="8" t="s">
        <v>388</v>
      </c>
      <c r="F2090" s="8" t="s">
        <v>389</v>
      </c>
      <c r="H2090" s="9">
        <v>2.0</v>
      </c>
      <c r="I2090" s="9">
        <v>8.6</v>
      </c>
      <c r="J2090" s="9">
        <v>-17.2</v>
      </c>
    </row>
    <row r="2091" ht="15.75" customHeight="1">
      <c r="A2091" s="19">
        <v>45474.0</v>
      </c>
      <c r="B2091" s="19">
        <v>45474.0</v>
      </c>
      <c r="C2091" s="19">
        <v>45474.0</v>
      </c>
      <c r="D2091" s="9">
        <v>0.0</v>
      </c>
      <c r="E2091" s="8" t="s">
        <v>34</v>
      </c>
      <c r="F2091" s="8" t="s">
        <v>35</v>
      </c>
      <c r="H2091" s="9">
        <v>2.0</v>
      </c>
      <c r="I2091" s="9">
        <v>6.82</v>
      </c>
      <c r="J2091" s="9">
        <v>-13.64</v>
      </c>
    </row>
    <row r="2092" ht="15.75" customHeight="1">
      <c r="A2092" s="19">
        <v>45474.0</v>
      </c>
      <c r="B2092" s="19">
        <v>45474.0</v>
      </c>
      <c r="C2092" s="19">
        <v>45474.0</v>
      </c>
      <c r="D2092" s="9">
        <v>0.0</v>
      </c>
      <c r="E2092" s="8" t="s">
        <v>634</v>
      </c>
      <c r="F2092" s="8" t="s">
        <v>22</v>
      </c>
      <c r="H2092" s="9">
        <v>0.0</v>
      </c>
      <c r="I2092" s="9">
        <v>0.0</v>
      </c>
      <c r="J2092" s="9">
        <v>80.34</v>
      </c>
    </row>
    <row r="2093" ht="15.75" customHeight="1">
      <c r="A2093" s="19">
        <v>45471.0</v>
      </c>
      <c r="B2093" s="19">
        <v>45471.0</v>
      </c>
      <c r="C2093" s="19">
        <v>45471.0</v>
      </c>
      <c r="D2093" s="9">
        <v>0.0</v>
      </c>
      <c r="E2093" s="8" t="s">
        <v>635</v>
      </c>
      <c r="F2093" s="8" t="s">
        <v>20</v>
      </c>
      <c r="H2093" s="9">
        <v>0.342</v>
      </c>
      <c r="I2093" s="9">
        <v>87.86</v>
      </c>
      <c r="J2093" s="9">
        <v>-30.02</v>
      </c>
    </row>
    <row r="2094" ht="15.75" customHeight="1">
      <c r="A2094" s="19">
        <v>45471.0</v>
      </c>
      <c r="B2094" s="19">
        <v>45471.0</v>
      </c>
      <c r="C2094" s="19">
        <v>45471.0</v>
      </c>
      <c r="D2094" s="9">
        <v>0.0</v>
      </c>
      <c r="E2094" s="8" t="s">
        <v>371</v>
      </c>
      <c r="F2094" s="8" t="s">
        <v>118</v>
      </c>
      <c r="H2094" s="9">
        <v>-0.25</v>
      </c>
      <c r="I2094" s="9">
        <v>0.0</v>
      </c>
      <c r="J2094" s="9">
        <v>0.25</v>
      </c>
    </row>
    <row r="2095" ht="15.75" customHeight="1">
      <c r="A2095" s="19">
        <v>45471.0</v>
      </c>
      <c r="B2095" s="19">
        <v>45471.0</v>
      </c>
      <c r="C2095" s="19">
        <v>45471.0</v>
      </c>
      <c r="D2095" s="9">
        <v>0.0</v>
      </c>
      <c r="E2095" s="8" t="s">
        <v>299</v>
      </c>
      <c r="F2095" s="8" t="s">
        <v>220</v>
      </c>
      <c r="H2095" s="9">
        <v>0.0</v>
      </c>
      <c r="I2095" s="9">
        <v>0.0</v>
      </c>
      <c r="J2095" s="9">
        <v>34.81</v>
      </c>
    </row>
    <row r="2096" ht="15.75" customHeight="1">
      <c r="A2096" s="19">
        <v>45471.0</v>
      </c>
      <c r="B2096" s="19">
        <v>45471.0</v>
      </c>
      <c r="C2096" s="19">
        <v>45471.0</v>
      </c>
      <c r="D2096" s="9">
        <v>0.0</v>
      </c>
      <c r="E2096" s="8" t="s">
        <v>298</v>
      </c>
      <c r="F2096" s="8" t="s">
        <v>220</v>
      </c>
      <c r="H2096" s="9">
        <v>0.0</v>
      </c>
      <c r="I2096" s="9">
        <v>0.0</v>
      </c>
      <c r="J2096" s="9">
        <v>-0.4</v>
      </c>
    </row>
    <row r="2097" ht="15.75" customHeight="1">
      <c r="A2097" s="19">
        <v>45471.0</v>
      </c>
      <c r="B2097" s="19">
        <v>45471.0</v>
      </c>
      <c r="C2097" s="19">
        <v>45471.0</v>
      </c>
      <c r="D2097" s="9">
        <v>0.0</v>
      </c>
      <c r="E2097" s="8" t="s">
        <v>636</v>
      </c>
      <c r="F2097" s="8" t="s">
        <v>102</v>
      </c>
      <c r="H2097" s="9">
        <v>0.0</v>
      </c>
      <c r="I2097" s="9">
        <v>0.0</v>
      </c>
      <c r="J2097" s="9">
        <v>0.77</v>
      </c>
    </row>
    <row r="2098" ht="15.75" customHeight="1">
      <c r="A2098" s="19">
        <v>45471.0</v>
      </c>
      <c r="B2098" s="19">
        <v>45471.0</v>
      </c>
      <c r="C2098" s="19">
        <v>45471.0</v>
      </c>
      <c r="D2098" s="9">
        <v>0.0</v>
      </c>
      <c r="E2098" s="8" t="s">
        <v>637</v>
      </c>
      <c r="F2098" s="8" t="s">
        <v>65</v>
      </c>
      <c r="H2098" s="9">
        <v>0.0</v>
      </c>
      <c r="I2098" s="9">
        <v>0.0</v>
      </c>
      <c r="J2098" s="9">
        <v>3.75</v>
      </c>
    </row>
    <row r="2099" ht="15.75" customHeight="1">
      <c r="A2099" s="19">
        <v>45471.0</v>
      </c>
      <c r="B2099" s="19">
        <v>45471.0</v>
      </c>
      <c r="C2099" s="19">
        <v>45471.0</v>
      </c>
      <c r="D2099" s="9">
        <v>0.0</v>
      </c>
      <c r="E2099" s="8" t="s">
        <v>638</v>
      </c>
      <c r="F2099" s="8" t="s">
        <v>20</v>
      </c>
      <c r="H2099" s="9">
        <v>0.0</v>
      </c>
      <c r="I2099" s="9">
        <v>0.0</v>
      </c>
      <c r="J2099" s="9">
        <v>30.02</v>
      </c>
    </row>
    <row r="2100" ht="15.75" customHeight="1">
      <c r="A2100" s="19">
        <v>45471.0</v>
      </c>
      <c r="B2100" s="19">
        <v>45471.0</v>
      </c>
      <c r="C2100" s="19">
        <v>45471.0</v>
      </c>
      <c r="D2100" s="8" t="s">
        <v>555</v>
      </c>
      <c r="E2100" s="8" t="s">
        <v>639</v>
      </c>
      <c r="F2100" s="8" t="s">
        <v>425</v>
      </c>
      <c r="H2100" s="9">
        <v>-0.63</v>
      </c>
      <c r="I2100" s="9">
        <v>0.0</v>
      </c>
      <c r="J2100" s="9">
        <v>0.63</v>
      </c>
    </row>
    <row r="2101" ht="15.75" customHeight="1">
      <c r="A2101" s="19">
        <v>45471.0</v>
      </c>
      <c r="B2101" s="19">
        <v>45471.0</v>
      </c>
      <c r="C2101" s="19">
        <v>45471.0</v>
      </c>
      <c r="D2101" s="8" t="s">
        <v>555</v>
      </c>
      <c r="E2101" s="8" t="s">
        <v>639</v>
      </c>
      <c r="F2101" s="8" t="s">
        <v>425</v>
      </c>
      <c r="H2101" s="9">
        <v>-0.43</v>
      </c>
      <c r="I2101" s="9">
        <v>0.0</v>
      </c>
      <c r="J2101" s="9">
        <v>0.43</v>
      </c>
    </row>
    <row r="2102" ht="15.75" customHeight="1">
      <c r="A2102" s="19">
        <v>45471.0</v>
      </c>
      <c r="B2102" s="19">
        <v>45471.0</v>
      </c>
      <c r="C2102" s="19">
        <v>45471.0</v>
      </c>
      <c r="D2102" s="8" t="s">
        <v>70</v>
      </c>
      <c r="E2102" s="8" t="s">
        <v>636</v>
      </c>
      <c r="F2102" s="8" t="s">
        <v>102</v>
      </c>
      <c r="H2102" s="9">
        <v>0.0</v>
      </c>
      <c r="I2102" s="9">
        <v>0.0</v>
      </c>
      <c r="J2102" s="9">
        <v>0.11</v>
      </c>
    </row>
    <row r="2103" ht="15.75" customHeight="1">
      <c r="A2103" s="19">
        <v>45470.0</v>
      </c>
      <c r="B2103" s="19">
        <v>45470.0</v>
      </c>
      <c r="C2103" s="19">
        <v>45470.0</v>
      </c>
      <c r="D2103" s="8" t="s">
        <v>70</v>
      </c>
      <c r="E2103" s="8" t="s">
        <v>640</v>
      </c>
      <c r="F2103" s="8" t="s">
        <v>432</v>
      </c>
      <c r="H2103" s="9">
        <v>0.17</v>
      </c>
      <c r="I2103" s="9">
        <v>257.15</v>
      </c>
      <c r="J2103" s="9">
        <v>-43.76</v>
      </c>
    </row>
    <row r="2104" ht="15.75" customHeight="1">
      <c r="A2104" s="19">
        <v>45470.0</v>
      </c>
      <c r="B2104" s="19">
        <v>45470.0</v>
      </c>
      <c r="C2104" s="19">
        <v>45470.0</v>
      </c>
      <c r="D2104" s="8" t="s">
        <v>70</v>
      </c>
      <c r="E2104" s="8" t="s">
        <v>641</v>
      </c>
      <c r="F2104" s="8" t="s">
        <v>432</v>
      </c>
      <c r="H2104" s="9">
        <v>0.0</v>
      </c>
      <c r="I2104" s="9">
        <v>0.0</v>
      </c>
      <c r="J2104" s="9">
        <v>43.76</v>
      </c>
    </row>
    <row r="2105" ht="15.75" customHeight="1">
      <c r="A2105" s="19">
        <v>45469.0</v>
      </c>
      <c r="B2105" s="19">
        <v>45469.0</v>
      </c>
      <c r="C2105" s="19">
        <v>45469.0</v>
      </c>
      <c r="D2105" s="9">
        <v>0.0</v>
      </c>
      <c r="E2105" s="8" t="s">
        <v>642</v>
      </c>
      <c r="F2105" s="8" t="s">
        <v>208</v>
      </c>
      <c r="H2105" s="9">
        <v>0.0</v>
      </c>
      <c r="I2105" s="9">
        <v>0.0</v>
      </c>
      <c r="J2105" s="9">
        <v>0.17</v>
      </c>
    </row>
    <row r="2106" ht="15.75" customHeight="1">
      <c r="A2106" s="19">
        <v>45468.0</v>
      </c>
      <c r="B2106" s="19">
        <v>45468.0</v>
      </c>
      <c r="C2106" s="19">
        <v>45468.0</v>
      </c>
      <c r="D2106" s="9">
        <v>0.0</v>
      </c>
      <c r="E2106" s="8" t="s">
        <v>69</v>
      </c>
      <c r="F2106" s="8"/>
      <c r="H2106" s="9">
        <v>0.0</v>
      </c>
      <c r="I2106" s="9">
        <v>0.0</v>
      </c>
      <c r="J2106" s="9">
        <v>-310.63</v>
      </c>
    </row>
    <row r="2107" ht="15.75" customHeight="1">
      <c r="A2107" s="19">
        <v>45468.0</v>
      </c>
      <c r="B2107" s="19">
        <v>45468.0</v>
      </c>
      <c r="C2107" s="19">
        <v>45468.0</v>
      </c>
      <c r="D2107" s="9">
        <v>0.0</v>
      </c>
      <c r="E2107" s="8" t="s">
        <v>69</v>
      </c>
      <c r="F2107" s="8"/>
      <c r="H2107" s="9">
        <v>0.0</v>
      </c>
      <c r="I2107" s="9">
        <v>0.0</v>
      </c>
      <c r="J2107" s="9">
        <v>310.63</v>
      </c>
    </row>
    <row r="2108" ht="15.75" customHeight="1">
      <c r="A2108" s="19">
        <v>45467.0</v>
      </c>
      <c r="B2108" s="19">
        <v>45467.0</v>
      </c>
      <c r="C2108" s="19">
        <v>45467.0</v>
      </c>
      <c r="D2108" s="9">
        <v>0.0</v>
      </c>
      <c r="E2108" s="8" t="s">
        <v>643</v>
      </c>
      <c r="F2108" s="8"/>
      <c r="H2108" s="9">
        <v>0.0</v>
      </c>
      <c r="I2108" s="9">
        <v>0.0</v>
      </c>
      <c r="J2108" s="9">
        <v>100.0</v>
      </c>
    </row>
    <row r="2109" ht="15.75" customHeight="1">
      <c r="A2109" s="19">
        <v>45467.0</v>
      </c>
      <c r="B2109" s="19">
        <v>45467.0</v>
      </c>
      <c r="C2109" s="19">
        <v>45467.0</v>
      </c>
      <c r="D2109" s="9">
        <v>0.0</v>
      </c>
      <c r="E2109" s="8" t="s">
        <v>644</v>
      </c>
      <c r="F2109" s="8" t="s">
        <v>645</v>
      </c>
      <c r="H2109" s="9">
        <v>-4.0</v>
      </c>
      <c r="I2109" s="9">
        <v>13.99</v>
      </c>
      <c r="J2109" s="9">
        <v>55.95</v>
      </c>
    </row>
    <row r="2110" ht="15.75" customHeight="1">
      <c r="A2110" s="19">
        <v>45467.0</v>
      </c>
      <c r="B2110" s="19">
        <v>45467.0</v>
      </c>
      <c r="C2110" s="19">
        <v>45467.0</v>
      </c>
      <c r="D2110" s="9">
        <v>0.0</v>
      </c>
      <c r="E2110" s="8" t="s">
        <v>630</v>
      </c>
      <c r="F2110" s="8" t="s">
        <v>631</v>
      </c>
      <c r="H2110" s="9">
        <v>-2.0</v>
      </c>
      <c r="I2110" s="9">
        <v>3.08</v>
      </c>
      <c r="J2110" s="9">
        <v>6.15</v>
      </c>
    </row>
    <row r="2111" ht="15.75" customHeight="1">
      <c r="A2111" s="19">
        <v>45467.0</v>
      </c>
      <c r="B2111" s="19">
        <v>45467.0</v>
      </c>
      <c r="C2111" s="19">
        <v>45467.0</v>
      </c>
      <c r="D2111" s="9">
        <v>0.0</v>
      </c>
      <c r="E2111" s="8" t="s">
        <v>390</v>
      </c>
      <c r="F2111" s="8" t="s">
        <v>391</v>
      </c>
      <c r="H2111" s="9">
        <v>2.0</v>
      </c>
      <c r="I2111" s="9">
        <v>13.36</v>
      </c>
      <c r="J2111" s="9">
        <v>-26.72</v>
      </c>
    </row>
    <row r="2112" ht="15.75" customHeight="1">
      <c r="A2112" s="19">
        <v>45467.0</v>
      </c>
      <c r="B2112" s="19">
        <v>45467.0</v>
      </c>
      <c r="C2112" s="19">
        <v>45467.0</v>
      </c>
      <c r="D2112" s="9">
        <v>0.0</v>
      </c>
      <c r="E2112" s="8" t="s">
        <v>40</v>
      </c>
      <c r="F2112" s="8" t="s">
        <v>41</v>
      </c>
      <c r="H2112" s="9">
        <v>2.0</v>
      </c>
      <c r="I2112" s="9">
        <v>12.8</v>
      </c>
      <c r="J2112" s="9">
        <v>-25.6</v>
      </c>
    </row>
    <row r="2113" ht="15.75" customHeight="1">
      <c r="A2113" s="19">
        <v>45467.0</v>
      </c>
      <c r="B2113" s="19">
        <v>45467.0</v>
      </c>
      <c r="C2113" s="19">
        <v>45467.0</v>
      </c>
      <c r="D2113" s="9">
        <v>0.0</v>
      </c>
      <c r="E2113" s="8" t="s">
        <v>52</v>
      </c>
      <c r="F2113" s="8" t="s">
        <v>53</v>
      </c>
      <c r="H2113" s="9">
        <v>3.0</v>
      </c>
      <c r="I2113" s="9">
        <v>7.39</v>
      </c>
      <c r="J2113" s="9">
        <v>-22.17</v>
      </c>
    </row>
    <row r="2114" ht="15.75" customHeight="1">
      <c r="A2114" s="19">
        <v>45467.0</v>
      </c>
      <c r="B2114" s="19">
        <v>45467.0</v>
      </c>
      <c r="C2114" s="19">
        <v>45467.0</v>
      </c>
      <c r="D2114" s="9">
        <v>0.0</v>
      </c>
      <c r="E2114" s="8" t="s">
        <v>56</v>
      </c>
      <c r="F2114" s="8" t="s">
        <v>57</v>
      </c>
      <c r="H2114" s="9">
        <v>4.0</v>
      </c>
      <c r="I2114" s="9">
        <v>4.83</v>
      </c>
      <c r="J2114" s="9">
        <v>-19.32</v>
      </c>
    </row>
    <row r="2115" ht="15.75" customHeight="1">
      <c r="A2115" s="19">
        <v>45467.0</v>
      </c>
      <c r="B2115" s="19">
        <v>45467.0</v>
      </c>
      <c r="C2115" s="19">
        <v>45467.0</v>
      </c>
      <c r="D2115" s="9">
        <v>0.0</v>
      </c>
      <c r="E2115" s="8" t="s">
        <v>30</v>
      </c>
      <c r="F2115" s="8" t="s">
        <v>31</v>
      </c>
      <c r="H2115" s="9">
        <v>1.0</v>
      </c>
      <c r="I2115" s="9">
        <v>29.61</v>
      </c>
      <c r="J2115" s="9">
        <v>-29.61</v>
      </c>
    </row>
    <row r="2116" ht="15.75" customHeight="1">
      <c r="A2116" s="19">
        <v>45467.0</v>
      </c>
      <c r="B2116" s="19">
        <v>45467.0</v>
      </c>
      <c r="C2116" s="19">
        <v>45467.0</v>
      </c>
      <c r="D2116" s="9">
        <v>0.0</v>
      </c>
      <c r="E2116" s="8" t="s">
        <v>34</v>
      </c>
      <c r="F2116" s="8" t="s">
        <v>35</v>
      </c>
      <c r="H2116" s="9">
        <v>3.0</v>
      </c>
      <c r="I2116" s="9">
        <v>6.25</v>
      </c>
      <c r="J2116" s="9">
        <v>-18.75</v>
      </c>
    </row>
    <row r="2117" ht="15.75" customHeight="1">
      <c r="A2117" s="19">
        <v>45467.0</v>
      </c>
      <c r="B2117" s="19">
        <v>45467.0</v>
      </c>
      <c r="C2117" s="19">
        <v>45467.0</v>
      </c>
      <c r="D2117" s="9">
        <v>0.0</v>
      </c>
      <c r="E2117" s="8" t="s">
        <v>620</v>
      </c>
      <c r="F2117" s="8" t="s">
        <v>621</v>
      </c>
      <c r="H2117" s="9">
        <v>-20.0</v>
      </c>
      <c r="I2117" s="9">
        <v>0.8</v>
      </c>
      <c r="J2117" s="9">
        <v>15.99</v>
      </c>
    </row>
    <row r="2118" ht="15.75" customHeight="1">
      <c r="A2118" s="19">
        <v>45467.0</v>
      </c>
      <c r="B2118" s="19">
        <v>45467.0</v>
      </c>
      <c r="C2118" s="19">
        <v>45467.0</v>
      </c>
      <c r="D2118" s="9">
        <v>0.0</v>
      </c>
      <c r="E2118" s="8" t="s">
        <v>36</v>
      </c>
      <c r="F2118" s="8" t="s">
        <v>37</v>
      </c>
      <c r="H2118" s="9">
        <v>3.0</v>
      </c>
      <c r="I2118" s="9">
        <v>5.65</v>
      </c>
      <c r="J2118" s="9">
        <v>-16.95</v>
      </c>
    </row>
    <row r="2119" ht="15.75" customHeight="1">
      <c r="A2119" s="19">
        <v>45467.0</v>
      </c>
      <c r="B2119" s="19">
        <v>45467.0</v>
      </c>
      <c r="C2119" s="19">
        <v>45467.0</v>
      </c>
      <c r="D2119" s="9">
        <v>0.0</v>
      </c>
      <c r="E2119" s="8" t="s">
        <v>388</v>
      </c>
      <c r="F2119" s="8" t="s">
        <v>389</v>
      </c>
      <c r="H2119" s="9">
        <v>2.0</v>
      </c>
      <c r="I2119" s="9">
        <v>8.84</v>
      </c>
      <c r="J2119" s="9">
        <v>-17.68</v>
      </c>
    </row>
    <row r="2120" ht="15.75" customHeight="1">
      <c r="A2120" s="19">
        <v>45467.0</v>
      </c>
      <c r="B2120" s="19">
        <v>45467.0</v>
      </c>
      <c r="C2120" s="19">
        <v>45467.0</v>
      </c>
      <c r="D2120" s="9">
        <v>0.0</v>
      </c>
      <c r="E2120" s="8" t="s">
        <v>646</v>
      </c>
      <c r="F2120" s="8" t="s">
        <v>647</v>
      </c>
      <c r="H2120" s="9">
        <v>-14.0</v>
      </c>
      <c r="I2120" s="9">
        <v>29.24</v>
      </c>
      <c r="J2120" s="9">
        <v>409.34</v>
      </c>
    </row>
    <row r="2121" ht="15.75" customHeight="1">
      <c r="A2121" s="19">
        <v>45463.0</v>
      </c>
      <c r="B2121" s="19">
        <v>45463.0</v>
      </c>
      <c r="C2121" s="19">
        <v>45463.0</v>
      </c>
      <c r="D2121" s="9">
        <v>0.0</v>
      </c>
      <c r="E2121" s="8" t="s">
        <v>648</v>
      </c>
      <c r="F2121" s="8" t="s">
        <v>156</v>
      </c>
      <c r="H2121" s="9">
        <v>4.546</v>
      </c>
      <c r="I2121" s="9">
        <v>15.98</v>
      </c>
      <c r="J2121" s="9">
        <v>-72.64</v>
      </c>
    </row>
    <row r="2122" ht="15.75" customHeight="1">
      <c r="A2122" s="19">
        <v>45463.0</v>
      </c>
      <c r="B2122" s="19">
        <v>45463.0</v>
      </c>
      <c r="C2122" s="19">
        <v>45463.0</v>
      </c>
      <c r="D2122" s="9">
        <v>0.0</v>
      </c>
      <c r="E2122" s="8" t="s">
        <v>649</v>
      </c>
      <c r="F2122" s="8" t="s">
        <v>156</v>
      </c>
      <c r="H2122" s="9">
        <v>0.0</v>
      </c>
      <c r="I2122" s="9">
        <v>0.0</v>
      </c>
      <c r="J2122" s="9">
        <v>72.64</v>
      </c>
    </row>
    <row r="2123" ht="15.75" customHeight="1">
      <c r="A2123" s="19">
        <v>45461.0</v>
      </c>
      <c r="B2123" s="19">
        <v>45461.0</v>
      </c>
      <c r="C2123" s="19">
        <v>45461.0</v>
      </c>
      <c r="D2123" s="9">
        <v>0.0</v>
      </c>
      <c r="E2123" s="8" t="s">
        <v>15</v>
      </c>
      <c r="F2123" s="8"/>
      <c r="H2123" s="9">
        <v>0.0</v>
      </c>
      <c r="I2123" s="9">
        <v>0.0</v>
      </c>
      <c r="J2123" s="9">
        <v>89.15</v>
      </c>
    </row>
    <row r="2124" ht="15.75" customHeight="1">
      <c r="A2124" s="19">
        <v>45461.0</v>
      </c>
      <c r="B2124" s="19">
        <v>45461.0</v>
      </c>
      <c r="C2124" s="19">
        <v>45461.0</v>
      </c>
      <c r="D2124" s="9">
        <v>0.0</v>
      </c>
      <c r="E2124" s="8" t="s">
        <v>15</v>
      </c>
      <c r="F2124" s="8"/>
      <c r="H2124" s="9">
        <v>0.0</v>
      </c>
      <c r="I2124" s="9">
        <v>0.0</v>
      </c>
      <c r="J2124" s="9">
        <v>-89.15</v>
      </c>
    </row>
    <row r="2125" ht="15.75" customHeight="1">
      <c r="A2125" s="19">
        <v>45460.0</v>
      </c>
      <c r="B2125" s="19">
        <v>45460.0</v>
      </c>
      <c r="C2125" s="19">
        <v>45460.0</v>
      </c>
      <c r="D2125" s="9">
        <v>0.0</v>
      </c>
      <c r="E2125" s="8" t="s">
        <v>650</v>
      </c>
      <c r="F2125" s="8" t="s">
        <v>96</v>
      </c>
      <c r="H2125" s="9">
        <v>0.0</v>
      </c>
      <c r="I2125" s="9">
        <v>0.0</v>
      </c>
      <c r="J2125" s="9">
        <v>1.86</v>
      </c>
    </row>
    <row r="2126" ht="15.75" customHeight="1">
      <c r="A2126" s="19">
        <v>45460.0</v>
      </c>
      <c r="B2126" s="19">
        <v>45460.0</v>
      </c>
      <c r="C2126" s="19">
        <v>45460.0</v>
      </c>
      <c r="D2126" s="9">
        <v>0.0</v>
      </c>
      <c r="E2126" s="8" t="s">
        <v>651</v>
      </c>
      <c r="F2126" s="8" t="s">
        <v>31</v>
      </c>
      <c r="H2126" s="9">
        <v>0.0</v>
      </c>
      <c r="I2126" s="9">
        <v>0.0</v>
      </c>
      <c r="J2126" s="9">
        <v>2.73</v>
      </c>
    </row>
    <row r="2127" ht="15.75" customHeight="1">
      <c r="A2127" s="19">
        <v>45460.0</v>
      </c>
      <c r="B2127" s="19">
        <v>45460.0</v>
      </c>
      <c r="C2127" s="19">
        <v>45460.0</v>
      </c>
      <c r="D2127" s="9">
        <v>0.0</v>
      </c>
      <c r="E2127" s="8" t="s">
        <v>652</v>
      </c>
      <c r="F2127" s="8"/>
      <c r="H2127" s="9">
        <v>0.0</v>
      </c>
      <c r="I2127" s="9">
        <v>0.0</v>
      </c>
      <c r="J2127" s="9">
        <v>100.0</v>
      </c>
    </row>
    <row r="2128" ht="15.75" customHeight="1">
      <c r="A2128" s="19">
        <v>45460.0</v>
      </c>
      <c r="B2128" s="19">
        <v>45460.0</v>
      </c>
      <c r="C2128" s="19">
        <v>45460.0</v>
      </c>
      <c r="D2128" s="9">
        <v>0.0</v>
      </c>
      <c r="E2128" s="8" t="s">
        <v>56</v>
      </c>
      <c r="F2128" s="8" t="s">
        <v>57</v>
      </c>
      <c r="H2128" s="9">
        <v>2.0</v>
      </c>
      <c r="I2128" s="9">
        <v>4.3</v>
      </c>
      <c r="J2128" s="9">
        <v>-8.6</v>
      </c>
    </row>
    <row r="2129" ht="15.75" customHeight="1">
      <c r="A2129" s="19">
        <v>45460.0</v>
      </c>
      <c r="B2129" s="19">
        <v>45460.0</v>
      </c>
      <c r="C2129" s="19">
        <v>45460.0</v>
      </c>
      <c r="D2129" s="9">
        <v>0.0</v>
      </c>
      <c r="E2129" s="8" t="s">
        <v>547</v>
      </c>
      <c r="F2129" s="8" t="s">
        <v>548</v>
      </c>
      <c r="H2129" s="9">
        <v>-4.0</v>
      </c>
      <c r="I2129" s="9">
        <v>4.08</v>
      </c>
      <c r="J2129" s="9">
        <v>16.31</v>
      </c>
    </row>
    <row r="2130" ht="15.75" customHeight="1">
      <c r="A2130" s="19">
        <v>45460.0</v>
      </c>
      <c r="B2130" s="19">
        <v>45460.0</v>
      </c>
      <c r="C2130" s="19">
        <v>45460.0</v>
      </c>
      <c r="D2130" s="9">
        <v>0.0</v>
      </c>
      <c r="E2130" s="8" t="s">
        <v>149</v>
      </c>
      <c r="F2130" s="8" t="s">
        <v>150</v>
      </c>
      <c r="H2130" s="9">
        <v>1.0</v>
      </c>
      <c r="I2130" s="9">
        <v>14.52</v>
      </c>
      <c r="J2130" s="9">
        <v>-14.52</v>
      </c>
    </row>
    <row r="2131" ht="15.75" customHeight="1">
      <c r="A2131" s="19">
        <v>45460.0</v>
      </c>
      <c r="B2131" s="19">
        <v>45460.0</v>
      </c>
      <c r="C2131" s="19">
        <v>45460.0</v>
      </c>
      <c r="D2131" s="9">
        <v>0.0</v>
      </c>
      <c r="E2131" s="8" t="s">
        <v>547</v>
      </c>
      <c r="F2131" s="8" t="s">
        <v>548</v>
      </c>
      <c r="H2131" s="9">
        <v>-5.0</v>
      </c>
      <c r="I2131" s="9">
        <v>4.08</v>
      </c>
      <c r="J2131" s="9">
        <v>20.39</v>
      </c>
    </row>
    <row r="2132" ht="15.75" customHeight="1">
      <c r="A2132" s="19">
        <v>45460.0</v>
      </c>
      <c r="B2132" s="19">
        <v>45460.0</v>
      </c>
      <c r="C2132" s="19">
        <v>45460.0</v>
      </c>
      <c r="D2132" s="9">
        <v>0.0</v>
      </c>
      <c r="E2132" s="8" t="s">
        <v>52</v>
      </c>
      <c r="F2132" s="8" t="s">
        <v>53</v>
      </c>
      <c r="H2132" s="9">
        <v>1.0</v>
      </c>
      <c r="I2132" s="9">
        <v>7.47</v>
      </c>
      <c r="J2132" s="9">
        <v>-7.47</v>
      </c>
    </row>
    <row r="2133" ht="15.75" customHeight="1">
      <c r="A2133" s="19">
        <v>45460.0</v>
      </c>
      <c r="B2133" s="19">
        <v>45460.0</v>
      </c>
      <c r="C2133" s="19">
        <v>45460.0</v>
      </c>
      <c r="D2133" s="9">
        <v>0.0</v>
      </c>
      <c r="E2133" s="8" t="s">
        <v>56</v>
      </c>
      <c r="F2133" s="8" t="s">
        <v>57</v>
      </c>
      <c r="H2133" s="9">
        <v>4.0</v>
      </c>
      <c r="I2133" s="9">
        <v>4.3</v>
      </c>
      <c r="J2133" s="9">
        <v>-17.2</v>
      </c>
    </row>
    <row r="2134" ht="15.75" customHeight="1">
      <c r="A2134" s="19">
        <v>45460.0</v>
      </c>
      <c r="B2134" s="19">
        <v>45460.0</v>
      </c>
      <c r="C2134" s="19">
        <v>45460.0</v>
      </c>
      <c r="D2134" s="9">
        <v>0.0</v>
      </c>
      <c r="E2134" s="8" t="s">
        <v>149</v>
      </c>
      <c r="F2134" s="8" t="s">
        <v>150</v>
      </c>
      <c r="H2134" s="9">
        <v>2.0</v>
      </c>
      <c r="I2134" s="9">
        <v>14.52</v>
      </c>
      <c r="J2134" s="9">
        <v>-29.04</v>
      </c>
    </row>
    <row r="2135" ht="15.75" customHeight="1">
      <c r="A2135" s="19">
        <v>45460.0</v>
      </c>
      <c r="B2135" s="19">
        <v>45460.0</v>
      </c>
      <c r="C2135" s="19">
        <v>45460.0</v>
      </c>
      <c r="D2135" s="9">
        <v>0.0</v>
      </c>
      <c r="E2135" s="8" t="s">
        <v>626</v>
      </c>
      <c r="F2135" s="8" t="s">
        <v>627</v>
      </c>
      <c r="H2135" s="9">
        <v>-4.0</v>
      </c>
      <c r="I2135" s="9">
        <v>16.3</v>
      </c>
      <c r="J2135" s="9">
        <v>65.19</v>
      </c>
    </row>
    <row r="2136" ht="15.75" customHeight="1">
      <c r="A2136" s="19">
        <v>45460.0</v>
      </c>
      <c r="B2136" s="19">
        <v>45460.0</v>
      </c>
      <c r="C2136" s="19">
        <v>45460.0</v>
      </c>
      <c r="D2136" s="9">
        <v>0.0</v>
      </c>
      <c r="E2136" s="8" t="s">
        <v>30</v>
      </c>
      <c r="F2136" s="8" t="s">
        <v>31</v>
      </c>
      <c r="H2136" s="9">
        <v>1.0</v>
      </c>
      <c r="I2136" s="9">
        <v>30.65</v>
      </c>
      <c r="J2136" s="9">
        <v>-30.65</v>
      </c>
    </row>
    <row r="2137" ht="15.75" customHeight="1">
      <c r="A2137" s="19">
        <v>45460.0</v>
      </c>
      <c r="B2137" s="19">
        <v>45460.0</v>
      </c>
      <c r="C2137" s="19">
        <v>45460.0</v>
      </c>
      <c r="D2137" s="9">
        <v>0.0</v>
      </c>
      <c r="E2137" s="8" t="s">
        <v>390</v>
      </c>
      <c r="F2137" s="8" t="s">
        <v>391</v>
      </c>
      <c r="H2137" s="9">
        <v>2.0</v>
      </c>
      <c r="I2137" s="9">
        <v>12.02</v>
      </c>
      <c r="J2137" s="9">
        <v>-24.04</v>
      </c>
    </row>
    <row r="2138" ht="15.75" customHeight="1">
      <c r="A2138" s="19">
        <v>45460.0</v>
      </c>
      <c r="B2138" s="19">
        <v>45460.0</v>
      </c>
      <c r="C2138" s="19">
        <v>45460.0</v>
      </c>
      <c r="D2138" s="9">
        <v>0.0</v>
      </c>
      <c r="E2138" s="8" t="s">
        <v>36</v>
      </c>
      <c r="F2138" s="8" t="s">
        <v>37</v>
      </c>
      <c r="H2138" s="9">
        <v>3.0</v>
      </c>
      <c r="I2138" s="9">
        <v>5.3</v>
      </c>
      <c r="J2138" s="9">
        <v>-15.9</v>
      </c>
    </row>
    <row r="2139" ht="15.75" customHeight="1">
      <c r="A2139" s="19">
        <v>45460.0</v>
      </c>
      <c r="B2139" s="19">
        <v>45460.0</v>
      </c>
      <c r="C2139" s="19">
        <v>45460.0</v>
      </c>
      <c r="D2139" s="9">
        <v>0.0</v>
      </c>
      <c r="E2139" s="8" t="s">
        <v>34</v>
      </c>
      <c r="F2139" s="8" t="s">
        <v>35</v>
      </c>
      <c r="H2139" s="9">
        <v>3.0</v>
      </c>
      <c r="I2139" s="9">
        <v>5.82</v>
      </c>
      <c r="J2139" s="9">
        <v>-17.46</v>
      </c>
    </row>
    <row r="2140" ht="15.75" customHeight="1">
      <c r="A2140" s="19">
        <v>45460.0</v>
      </c>
      <c r="B2140" s="19">
        <v>45460.0</v>
      </c>
      <c r="C2140" s="19">
        <v>45460.0</v>
      </c>
      <c r="D2140" s="9">
        <v>0.0</v>
      </c>
      <c r="E2140" s="8" t="s">
        <v>388</v>
      </c>
      <c r="F2140" s="8" t="s">
        <v>389</v>
      </c>
      <c r="H2140" s="9">
        <v>1.0</v>
      </c>
      <c r="I2140" s="9">
        <v>8.72</v>
      </c>
      <c r="J2140" s="9">
        <v>-8.72</v>
      </c>
    </row>
    <row r="2141" ht="15.75" customHeight="1">
      <c r="A2141" s="19">
        <v>45460.0</v>
      </c>
      <c r="B2141" s="19">
        <v>45460.0</v>
      </c>
      <c r="C2141" s="19">
        <v>45460.0</v>
      </c>
      <c r="D2141" s="9">
        <v>0.0</v>
      </c>
      <c r="E2141" s="8" t="s">
        <v>388</v>
      </c>
      <c r="F2141" s="8" t="s">
        <v>389</v>
      </c>
      <c r="H2141" s="9">
        <v>2.0</v>
      </c>
      <c r="I2141" s="9">
        <v>8.72</v>
      </c>
      <c r="J2141" s="9">
        <v>-17.44</v>
      </c>
    </row>
    <row r="2142" ht="15.75" customHeight="1">
      <c r="A2142" s="19">
        <v>45460.0</v>
      </c>
      <c r="B2142" s="19">
        <v>45460.0</v>
      </c>
      <c r="C2142" s="19">
        <v>45460.0</v>
      </c>
      <c r="D2142" s="8" t="s">
        <v>70</v>
      </c>
      <c r="E2142" s="8" t="s">
        <v>653</v>
      </c>
      <c r="F2142" s="8" t="s">
        <v>444</v>
      </c>
      <c r="H2142" s="9">
        <v>0.0</v>
      </c>
      <c r="I2142" s="9">
        <v>0.0</v>
      </c>
      <c r="J2142" s="9">
        <v>10.3</v>
      </c>
    </row>
    <row r="2143" ht="15.75" customHeight="1">
      <c r="A2143" s="19">
        <v>45457.0</v>
      </c>
      <c r="B2143" s="19">
        <v>45457.0</v>
      </c>
      <c r="C2143" s="19">
        <v>45457.0</v>
      </c>
      <c r="D2143" s="9">
        <v>0.0</v>
      </c>
      <c r="E2143" s="8" t="s">
        <v>654</v>
      </c>
      <c r="F2143" s="8" t="s">
        <v>631</v>
      </c>
      <c r="H2143" s="9">
        <v>0.0</v>
      </c>
      <c r="I2143" s="9">
        <v>0.0</v>
      </c>
      <c r="J2143" s="9">
        <v>0.1</v>
      </c>
    </row>
    <row r="2144" ht="15.75" customHeight="1">
      <c r="A2144" s="19">
        <v>45457.0</v>
      </c>
      <c r="B2144" s="19">
        <v>45457.0</v>
      </c>
      <c r="C2144" s="19">
        <v>45457.0</v>
      </c>
      <c r="D2144" s="8" t="s">
        <v>70</v>
      </c>
      <c r="E2144" s="8" t="s">
        <v>655</v>
      </c>
      <c r="F2144" s="8" t="s">
        <v>450</v>
      </c>
      <c r="H2144" s="9">
        <v>0.0</v>
      </c>
      <c r="I2144" s="9">
        <v>0.0</v>
      </c>
      <c r="J2144" s="9">
        <v>4.84</v>
      </c>
    </row>
    <row r="2145" ht="15.75" customHeight="1">
      <c r="A2145" s="19">
        <v>45457.0</v>
      </c>
      <c r="B2145" s="19">
        <v>45457.0</v>
      </c>
      <c r="C2145" s="19">
        <v>45457.0</v>
      </c>
      <c r="D2145" s="8" t="s">
        <v>70</v>
      </c>
      <c r="E2145" s="8" t="s">
        <v>654</v>
      </c>
      <c r="F2145" s="8" t="s">
        <v>631</v>
      </c>
      <c r="H2145" s="9">
        <v>0.0</v>
      </c>
      <c r="I2145" s="9">
        <v>0.0</v>
      </c>
      <c r="J2145" s="9">
        <v>0.1</v>
      </c>
    </row>
    <row r="2146" ht="15.75" customHeight="1">
      <c r="A2146" s="19">
        <v>45456.0</v>
      </c>
      <c r="B2146" s="19">
        <v>45456.0</v>
      </c>
      <c r="C2146" s="19">
        <v>45456.0</v>
      </c>
      <c r="D2146" s="9">
        <v>0.0</v>
      </c>
      <c r="E2146" s="8" t="s">
        <v>656</v>
      </c>
      <c r="F2146" s="8" t="s">
        <v>202</v>
      </c>
      <c r="H2146" s="9">
        <v>0.0</v>
      </c>
      <c r="I2146" s="9">
        <v>0.0</v>
      </c>
      <c r="J2146" s="9">
        <v>4.7</v>
      </c>
    </row>
    <row r="2147" ht="15.75" customHeight="1">
      <c r="A2147" s="19">
        <v>45454.0</v>
      </c>
      <c r="B2147" s="19">
        <v>45454.0</v>
      </c>
      <c r="C2147" s="19">
        <v>45454.0</v>
      </c>
      <c r="D2147" s="9">
        <v>0.0</v>
      </c>
      <c r="E2147" s="8" t="s">
        <v>15</v>
      </c>
      <c r="F2147" s="8"/>
      <c r="H2147" s="9">
        <v>0.0</v>
      </c>
      <c r="I2147" s="9">
        <v>0.0</v>
      </c>
      <c r="J2147" s="9">
        <v>162.77</v>
      </c>
    </row>
    <row r="2148" ht="15.75" customHeight="1">
      <c r="A2148" s="19">
        <v>45454.0</v>
      </c>
      <c r="B2148" s="19">
        <v>45454.0</v>
      </c>
      <c r="C2148" s="19">
        <v>45454.0</v>
      </c>
      <c r="D2148" s="9">
        <v>0.0</v>
      </c>
      <c r="E2148" s="8" t="s">
        <v>15</v>
      </c>
      <c r="F2148" s="8"/>
      <c r="H2148" s="9">
        <v>0.0</v>
      </c>
      <c r="I2148" s="9">
        <v>0.0</v>
      </c>
      <c r="J2148" s="9">
        <v>-162.77</v>
      </c>
    </row>
    <row r="2149" ht="15.75" customHeight="1">
      <c r="A2149" s="19">
        <v>45453.0</v>
      </c>
      <c r="B2149" s="19">
        <v>45453.0</v>
      </c>
      <c r="C2149" s="19">
        <v>45453.0</v>
      </c>
      <c r="D2149" s="9">
        <v>0.0</v>
      </c>
      <c r="E2149" s="8" t="s">
        <v>455</v>
      </c>
      <c r="F2149" s="8" t="s">
        <v>456</v>
      </c>
      <c r="H2149" s="9">
        <v>-23.585</v>
      </c>
      <c r="I2149" s="9">
        <v>6.36</v>
      </c>
      <c r="J2149" s="9">
        <v>150.0</v>
      </c>
    </row>
    <row r="2150" ht="15.75" customHeight="1">
      <c r="A2150" s="19">
        <v>45453.0</v>
      </c>
      <c r="B2150" s="19">
        <v>45453.0</v>
      </c>
      <c r="C2150" s="19">
        <v>45453.0</v>
      </c>
      <c r="D2150" s="9">
        <v>0.0</v>
      </c>
      <c r="E2150" s="8" t="s">
        <v>657</v>
      </c>
      <c r="F2150" s="8"/>
      <c r="H2150" s="9">
        <v>0.0</v>
      </c>
      <c r="I2150" s="9">
        <v>0.0</v>
      </c>
      <c r="J2150" s="9">
        <v>100.0</v>
      </c>
    </row>
    <row r="2151" ht="15.75" customHeight="1">
      <c r="A2151" s="19">
        <v>45453.0</v>
      </c>
      <c r="B2151" s="19">
        <v>45453.0</v>
      </c>
      <c r="C2151" s="19">
        <v>45453.0</v>
      </c>
      <c r="D2151" s="9">
        <v>0.0</v>
      </c>
      <c r="E2151" s="8" t="s">
        <v>201</v>
      </c>
      <c r="F2151" s="8" t="s">
        <v>202</v>
      </c>
      <c r="H2151" s="9">
        <v>2.0</v>
      </c>
      <c r="I2151" s="9">
        <v>7.79</v>
      </c>
      <c r="J2151" s="9">
        <v>-15.58</v>
      </c>
    </row>
    <row r="2152" ht="15.75" customHeight="1">
      <c r="A2152" s="19">
        <v>45453.0</v>
      </c>
      <c r="B2152" s="19">
        <v>45453.0</v>
      </c>
      <c r="C2152" s="19">
        <v>45453.0</v>
      </c>
      <c r="D2152" s="9">
        <v>0.0</v>
      </c>
      <c r="E2152" s="8" t="s">
        <v>97</v>
      </c>
      <c r="F2152" s="8" t="s">
        <v>98</v>
      </c>
      <c r="H2152" s="9">
        <v>1.0</v>
      </c>
      <c r="I2152" s="9">
        <v>21.67</v>
      </c>
      <c r="J2152" s="9">
        <v>-21.67</v>
      </c>
    </row>
    <row r="2153" ht="15.75" customHeight="1">
      <c r="A2153" s="19">
        <v>45453.0</v>
      </c>
      <c r="B2153" s="19">
        <v>45453.0</v>
      </c>
      <c r="C2153" s="19">
        <v>45453.0</v>
      </c>
      <c r="D2153" s="9">
        <v>0.0</v>
      </c>
      <c r="E2153" s="8" t="s">
        <v>407</v>
      </c>
      <c r="F2153" s="8" t="s">
        <v>51</v>
      </c>
      <c r="H2153" s="9">
        <v>1.0</v>
      </c>
      <c r="I2153" s="9">
        <v>20.17</v>
      </c>
      <c r="J2153" s="9">
        <v>-20.17</v>
      </c>
    </row>
    <row r="2154" ht="15.75" customHeight="1">
      <c r="A2154" s="19">
        <v>45453.0</v>
      </c>
      <c r="B2154" s="19">
        <v>45453.0</v>
      </c>
      <c r="C2154" s="19">
        <v>45453.0</v>
      </c>
      <c r="D2154" s="9">
        <v>0.0</v>
      </c>
      <c r="E2154" s="8" t="s">
        <v>626</v>
      </c>
      <c r="F2154" s="8" t="s">
        <v>627</v>
      </c>
      <c r="H2154" s="9">
        <v>1.0</v>
      </c>
      <c r="I2154" s="9">
        <v>17.27</v>
      </c>
      <c r="J2154" s="9">
        <v>-17.27</v>
      </c>
    </row>
    <row r="2155" ht="15.75" customHeight="1">
      <c r="A2155" s="19">
        <v>45453.0</v>
      </c>
      <c r="B2155" s="19">
        <v>45453.0</v>
      </c>
      <c r="C2155" s="19">
        <v>45453.0</v>
      </c>
      <c r="D2155" s="9">
        <v>0.0</v>
      </c>
      <c r="E2155" s="8" t="s">
        <v>30</v>
      </c>
      <c r="F2155" s="8" t="s">
        <v>31</v>
      </c>
      <c r="H2155" s="9">
        <v>1.0</v>
      </c>
      <c r="I2155" s="9">
        <v>32.4</v>
      </c>
      <c r="J2155" s="9">
        <v>-32.4</v>
      </c>
    </row>
    <row r="2156" ht="15.75" customHeight="1">
      <c r="A2156" s="19">
        <v>45453.0</v>
      </c>
      <c r="B2156" s="19">
        <v>45453.0</v>
      </c>
      <c r="C2156" s="19">
        <v>45453.0</v>
      </c>
      <c r="D2156" s="9">
        <v>0.0</v>
      </c>
      <c r="E2156" s="8" t="s">
        <v>52</v>
      </c>
      <c r="F2156" s="8" t="s">
        <v>53</v>
      </c>
      <c r="H2156" s="9">
        <v>2.0</v>
      </c>
      <c r="I2156" s="9">
        <v>8.22</v>
      </c>
      <c r="J2156" s="9">
        <v>-16.44</v>
      </c>
    </row>
    <row r="2157" ht="15.75" customHeight="1">
      <c r="A2157" s="19">
        <v>45453.0</v>
      </c>
      <c r="B2157" s="19">
        <v>45453.0</v>
      </c>
      <c r="C2157" s="19">
        <v>45453.0</v>
      </c>
      <c r="D2157" s="9">
        <v>0.0</v>
      </c>
      <c r="E2157" s="8" t="s">
        <v>591</v>
      </c>
      <c r="F2157" s="8" t="s">
        <v>592</v>
      </c>
      <c r="H2157" s="9">
        <v>-1.0</v>
      </c>
      <c r="I2157" s="9">
        <v>57.51</v>
      </c>
      <c r="J2157" s="9">
        <v>57.5</v>
      </c>
    </row>
    <row r="2158" ht="15.75" customHeight="1">
      <c r="A2158" s="19">
        <v>45453.0</v>
      </c>
      <c r="B2158" s="19">
        <v>45453.0</v>
      </c>
      <c r="C2158" s="19">
        <v>45453.0</v>
      </c>
      <c r="D2158" s="9">
        <v>0.0</v>
      </c>
      <c r="E2158" s="8" t="s">
        <v>54</v>
      </c>
      <c r="F2158" s="8" t="s">
        <v>55</v>
      </c>
      <c r="H2158" s="9">
        <v>1.0</v>
      </c>
      <c r="I2158" s="9">
        <v>16.15</v>
      </c>
      <c r="J2158" s="9">
        <v>-16.15</v>
      </c>
    </row>
    <row r="2159" ht="15.75" customHeight="1">
      <c r="A2159" s="19">
        <v>45453.0</v>
      </c>
      <c r="B2159" s="19">
        <v>45453.0</v>
      </c>
      <c r="C2159" s="19">
        <v>45453.0</v>
      </c>
      <c r="D2159" s="9">
        <v>0.0</v>
      </c>
      <c r="E2159" s="8" t="s">
        <v>658</v>
      </c>
      <c r="F2159" s="8" t="s">
        <v>358</v>
      </c>
      <c r="H2159" s="9">
        <v>8.0</v>
      </c>
      <c r="I2159" s="9">
        <v>6.5</v>
      </c>
      <c r="J2159" s="9">
        <v>-52.0</v>
      </c>
    </row>
    <row r="2160" ht="15.75" customHeight="1">
      <c r="A2160" s="19">
        <v>45453.0</v>
      </c>
      <c r="B2160" s="19">
        <v>45453.0</v>
      </c>
      <c r="C2160" s="19">
        <v>45453.0</v>
      </c>
      <c r="D2160" s="9">
        <v>0.0</v>
      </c>
      <c r="E2160" s="8" t="s">
        <v>34</v>
      </c>
      <c r="F2160" s="8" t="s">
        <v>35</v>
      </c>
      <c r="H2160" s="9">
        <v>1.0</v>
      </c>
      <c r="I2160" s="9">
        <v>5.8</v>
      </c>
      <c r="J2160" s="9">
        <v>-5.8</v>
      </c>
    </row>
    <row r="2161" ht="15.75" customHeight="1">
      <c r="A2161" s="19">
        <v>45453.0</v>
      </c>
      <c r="B2161" s="19">
        <v>45453.0</v>
      </c>
      <c r="C2161" s="19">
        <v>45453.0</v>
      </c>
      <c r="D2161" s="9">
        <v>0.0</v>
      </c>
      <c r="E2161" s="8" t="s">
        <v>62</v>
      </c>
      <c r="F2161" s="8" t="s">
        <v>63</v>
      </c>
      <c r="H2161" s="9">
        <v>1.0</v>
      </c>
      <c r="I2161" s="9">
        <v>23.98</v>
      </c>
      <c r="J2161" s="9">
        <v>-23.98</v>
      </c>
    </row>
    <row r="2162" ht="15.75" customHeight="1">
      <c r="A2162" s="19">
        <v>45453.0</v>
      </c>
      <c r="B2162" s="19">
        <v>45453.0</v>
      </c>
      <c r="C2162" s="19">
        <v>45453.0</v>
      </c>
      <c r="D2162" s="9">
        <v>0.0</v>
      </c>
      <c r="E2162" s="8" t="s">
        <v>620</v>
      </c>
      <c r="F2162" s="8" t="s">
        <v>621</v>
      </c>
      <c r="H2162" s="9">
        <v>-1.0</v>
      </c>
      <c r="I2162" s="9">
        <v>1.2</v>
      </c>
      <c r="J2162" s="9">
        <v>1.19</v>
      </c>
    </row>
    <row r="2163" ht="15.75" customHeight="1">
      <c r="A2163" s="19">
        <v>45447.0</v>
      </c>
      <c r="B2163" s="19">
        <v>45447.0</v>
      </c>
      <c r="C2163" s="19">
        <v>45447.0</v>
      </c>
      <c r="D2163" s="9">
        <v>0.0</v>
      </c>
      <c r="E2163" s="8" t="s">
        <v>15</v>
      </c>
      <c r="F2163" s="8"/>
      <c r="H2163" s="9">
        <v>0.0</v>
      </c>
      <c r="I2163" s="9">
        <v>0.0</v>
      </c>
      <c r="J2163" s="9">
        <v>128.89</v>
      </c>
    </row>
    <row r="2164" ht="15.75" customHeight="1">
      <c r="A2164" s="19">
        <v>45447.0</v>
      </c>
      <c r="B2164" s="19">
        <v>45447.0</v>
      </c>
      <c r="C2164" s="19">
        <v>45447.0</v>
      </c>
      <c r="D2164" s="9">
        <v>0.0</v>
      </c>
      <c r="E2164" s="8" t="s">
        <v>15</v>
      </c>
      <c r="F2164" s="8"/>
      <c r="H2164" s="9">
        <v>0.0</v>
      </c>
      <c r="I2164" s="9">
        <v>0.0</v>
      </c>
      <c r="J2164" s="9">
        <v>-128.89</v>
      </c>
    </row>
    <row r="2165" ht="15.75" customHeight="1">
      <c r="A2165" s="19">
        <v>45446.0</v>
      </c>
      <c r="B2165" s="19">
        <v>45446.0</v>
      </c>
      <c r="C2165" s="19">
        <v>45446.0</v>
      </c>
      <c r="D2165" s="9">
        <v>0.0</v>
      </c>
      <c r="E2165" s="8" t="s">
        <v>659</v>
      </c>
      <c r="F2165" s="8" t="s">
        <v>157</v>
      </c>
      <c r="H2165" s="9">
        <v>0.0</v>
      </c>
      <c r="I2165" s="9">
        <v>0.0</v>
      </c>
      <c r="J2165" s="9">
        <v>31.85</v>
      </c>
    </row>
    <row r="2166" ht="15.75" customHeight="1">
      <c r="A2166" s="19">
        <v>45446.0</v>
      </c>
      <c r="B2166" s="19">
        <v>45446.0</v>
      </c>
      <c r="C2166" s="19">
        <v>45446.0</v>
      </c>
      <c r="D2166" s="9">
        <v>0.0</v>
      </c>
      <c r="E2166" s="8" t="s">
        <v>660</v>
      </c>
      <c r="F2166" s="8" t="s">
        <v>647</v>
      </c>
      <c r="H2166" s="9">
        <v>0.0</v>
      </c>
      <c r="I2166" s="9">
        <v>0.0</v>
      </c>
      <c r="J2166" s="9">
        <v>6.0</v>
      </c>
    </row>
    <row r="2167" ht="15.75" customHeight="1">
      <c r="A2167" s="19">
        <v>45446.0</v>
      </c>
      <c r="B2167" s="19">
        <v>45446.0</v>
      </c>
      <c r="C2167" s="19">
        <v>45446.0</v>
      </c>
      <c r="D2167" s="9">
        <v>0.0</v>
      </c>
      <c r="E2167" s="8" t="s">
        <v>661</v>
      </c>
      <c r="F2167" s="8" t="s">
        <v>158</v>
      </c>
      <c r="H2167" s="9">
        <v>0.0</v>
      </c>
      <c r="I2167" s="9">
        <v>0.0</v>
      </c>
      <c r="J2167" s="9">
        <v>27.37</v>
      </c>
    </row>
    <row r="2168" ht="15.75" customHeight="1">
      <c r="A2168" s="19">
        <v>45446.0</v>
      </c>
      <c r="B2168" s="19">
        <v>45446.0</v>
      </c>
      <c r="C2168" s="19">
        <v>45446.0</v>
      </c>
      <c r="D2168" s="9">
        <v>0.0</v>
      </c>
      <c r="E2168" s="8" t="s">
        <v>662</v>
      </c>
      <c r="F2168" s="8"/>
      <c r="H2168" s="9">
        <v>0.0</v>
      </c>
      <c r="I2168" s="9">
        <v>0.0</v>
      </c>
      <c r="J2168" s="9">
        <v>100.0</v>
      </c>
    </row>
    <row r="2169" ht="15.75" customHeight="1">
      <c r="A2169" s="19">
        <v>45446.0</v>
      </c>
      <c r="B2169" s="19">
        <v>45446.0</v>
      </c>
      <c r="C2169" s="19">
        <v>45446.0</v>
      </c>
      <c r="D2169" s="9">
        <v>0.0</v>
      </c>
      <c r="E2169" s="8" t="s">
        <v>524</v>
      </c>
      <c r="F2169" s="8" t="s">
        <v>525</v>
      </c>
      <c r="H2169" s="9">
        <v>1.0</v>
      </c>
      <c r="I2169" s="9">
        <v>7.0</v>
      </c>
      <c r="J2169" s="9">
        <v>-7.0</v>
      </c>
    </row>
    <row r="2170" ht="15.75" customHeight="1">
      <c r="A2170" s="19">
        <v>45446.0</v>
      </c>
      <c r="B2170" s="19">
        <v>45446.0</v>
      </c>
      <c r="C2170" s="19">
        <v>45446.0</v>
      </c>
      <c r="D2170" s="9">
        <v>0.0</v>
      </c>
      <c r="E2170" s="8" t="s">
        <v>62</v>
      </c>
      <c r="F2170" s="8" t="s">
        <v>63</v>
      </c>
      <c r="H2170" s="9">
        <v>1.0</v>
      </c>
      <c r="I2170" s="9">
        <v>26.37</v>
      </c>
      <c r="J2170" s="9">
        <v>-26.37</v>
      </c>
    </row>
    <row r="2171" ht="15.75" customHeight="1">
      <c r="A2171" s="19">
        <v>45446.0</v>
      </c>
      <c r="B2171" s="19">
        <v>45446.0</v>
      </c>
      <c r="C2171" s="19">
        <v>45446.0</v>
      </c>
      <c r="D2171" s="9">
        <v>0.0</v>
      </c>
      <c r="E2171" s="8" t="s">
        <v>52</v>
      </c>
      <c r="F2171" s="8" t="s">
        <v>53</v>
      </c>
      <c r="H2171" s="9">
        <v>1.0</v>
      </c>
      <c r="I2171" s="9">
        <v>8.62</v>
      </c>
      <c r="J2171" s="9">
        <v>-8.62</v>
      </c>
    </row>
    <row r="2172" ht="15.75" customHeight="1">
      <c r="A2172" s="19">
        <v>45446.0</v>
      </c>
      <c r="B2172" s="19">
        <v>45446.0</v>
      </c>
      <c r="C2172" s="19">
        <v>45446.0</v>
      </c>
      <c r="D2172" s="9">
        <v>0.0</v>
      </c>
      <c r="E2172" s="8" t="s">
        <v>97</v>
      </c>
      <c r="F2172" s="8" t="s">
        <v>98</v>
      </c>
      <c r="H2172" s="9">
        <v>1.0</v>
      </c>
      <c r="I2172" s="9">
        <v>23.16</v>
      </c>
      <c r="J2172" s="9">
        <v>-23.16</v>
      </c>
    </row>
    <row r="2173" ht="15.75" customHeight="1">
      <c r="A2173" s="19">
        <v>45446.0</v>
      </c>
      <c r="B2173" s="19">
        <v>45446.0</v>
      </c>
      <c r="C2173" s="19">
        <v>45446.0</v>
      </c>
      <c r="D2173" s="9">
        <v>0.0</v>
      </c>
      <c r="E2173" s="8" t="s">
        <v>407</v>
      </c>
      <c r="F2173" s="8" t="s">
        <v>51</v>
      </c>
      <c r="H2173" s="9">
        <v>1.0</v>
      </c>
      <c r="I2173" s="9">
        <v>21.93</v>
      </c>
      <c r="J2173" s="9">
        <v>-21.93</v>
      </c>
    </row>
    <row r="2174" ht="15.75" customHeight="1">
      <c r="A2174" s="19">
        <v>45446.0</v>
      </c>
      <c r="B2174" s="19">
        <v>45446.0</v>
      </c>
      <c r="C2174" s="19">
        <v>45446.0</v>
      </c>
      <c r="D2174" s="9">
        <v>0.0</v>
      </c>
      <c r="E2174" s="8" t="s">
        <v>620</v>
      </c>
      <c r="F2174" s="8" t="s">
        <v>621</v>
      </c>
      <c r="H2174" s="9">
        <v>1.0</v>
      </c>
      <c r="I2174" s="9">
        <v>1.3</v>
      </c>
      <c r="J2174" s="9">
        <v>-1.3</v>
      </c>
    </row>
    <row r="2175" ht="15.75" customHeight="1">
      <c r="A2175" s="19">
        <v>45446.0</v>
      </c>
      <c r="B2175" s="19">
        <v>45446.0</v>
      </c>
      <c r="C2175" s="19">
        <v>45446.0</v>
      </c>
      <c r="D2175" s="9">
        <v>0.0</v>
      </c>
      <c r="E2175" s="8" t="s">
        <v>99</v>
      </c>
      <c r="F2175" s="8" t="s">
        <v>100</v>
      </c>
      <c r="H2175" s="9">
        <v>1.0</v>
      </c>
      <c r="I2175" s="9">
        <v>34.12</v>
      </c>
      <c r="J2175" s="9">
        <v>-34.12</v>
      </c>
    </row>
    <row r="2176" ht="15.75" customHeight="1">
      <c r="A2176" s="19">
        <v>45446.0</v>
      </c>
      <c r="B2176" s="19">
        <v>45446.0</v>
      </c>
      <c r="C2176" s="19">
        <v>45446.0</v>
      </c>
      <c r="D2176" s="9">
        <v>0.0</v>
      </c>
      <c r="E2176" s="8" t="s">
        <v>34</v>
      </c>
      <c r="F2176" s="8" t="s">
        <v>35</v>
      </c>
      <c r="H2176" s="9">
        <v>1.0</v>
      </c>
      <c r="I2176" s="9">
        <v>6.39</v>
      </c>
      <c r="J2176" s="9">
        <v>-6.39</v>
      </c>
    </row>
    <row r="2177" ht="15.75" customHeight="1">
      <c r="A2177" s="19">
        <v>45446.0</v>
      </c>
      <c r="B2177" s="19">
        <v>45446.0</v>
      </c>
      <c r="C2177" s="19">
        <v>45446.0</v>
      </c>
      <c r="D2177" s="8" t="s">
        <v>70</v>
      </c>
      <c r="E2177" s="8" t="s">
        <v>663</v>
      </c>
      <c r="F2177" s="8" t="s">
        <v>598</v>
      </c>
      <c r="H2177" s="9">
        <v>0.0</v>
      </c>
      <c r="I2177" s="9">
        <v>0.0</v>
      </c>
      <c r="J2177" s="9">
        <v>0.25</v>
      </c>
    </row>
    <row r="2178" ht="15.75" customHeight="1">
      <c r="A2178" s="19">
        <v>45443.0</v>
      </c>
      <c r="B2178" s="19">
        <v>45443.0</v>
      </c>
      <c r="C2178" s="19">
        <v>45443.0</v>
      </c>
      <c r="D2178" s="9">
        <v>0.0</v>
      </c>
      <c r="E2178" s="8" t="s">
        <v>396</v>
      </c>
      <c r="F2178" s="8" t="s">
        <v>118</v>
      </c>
      <c r="H2178" s="9">
        <v>-0.26</v>
      </c>
      <c r="I2178" s="9">
        <v>0.0</v>
      </c>
      <c r="J2178" s="9">
        <v>0.26</v>
      </c>
    </row>
    <row r="2179" ht="15.75" customHeight="1">
      <c r="A2179" s="19">
        <v>45443.0</v>
      </c>
      <c r="B2179" s="19">
        <v>45443.0</v>
      </c>
      <c r="C2179" s="19">
        <v>45443.0</v>
      </c>
      <c r="D2179" s="9">
        <v>0.0</v>
      </c>
      <c r="E2179" s="8" t="s">
        <v>664</v>
      </c>
      <c r="F2179" s="8" t="s">
        <v>645</v>
      </c>
      <c r="H2179" s="9">
        <v>0.0</v>
      </c>
      <c r="I2179" s="9">
        <v>0.0</v>
      </c>
      <c r="J2179" s="9">
        <v>0.72</v>
      </c>
    </row>
    <row r="2180" ht="15.75" customHeight="1">
      <c r="A2180" s="19">
        <v>45443.0</v>
      </c>
      <c r="B2180" s="19">
        <v>45443.0</v>
      </c>
      <c r="C2180" s="19">
        <v>45443.0</v>
      </c>
      <c r="D2180" s="8" t="s">
        <v>555</v>
      </c>
      <c r="E2180" s="8" t="s">
        <v>665</v>
      </c>
      <c r="F2180" s="8" t="s">
        <v>425</v>
      </c>
      <c r="H2180" s="9">
        <v>-0.67</v>
      </c>
      <c r="I2180" s="9">
        <v>0.0</v>
      </c>
      <c r="J2180" s="9">
        <v>0.67</v>
      </c>
    </row>
    <row r="2181" ht="15.75" customHeight="1">
      <c r="A2181" s="19">
        <v>45443.0</v>
      </c>
      <c r="B2181" s="19">
        <v>45443.0</v>
      </c>
      <c r="C2181" s="19">
        <v>45443.0</v>
      </c>
      <c r="D2181" s="8" t="s">
        <v>555</v>
      </c>
      <c r="E2181" s="8" t="s">
        <v>665</v>
      </c>
      <c r="F2181" s="8" t="s">
        <v>425</v>
      </c>
      <c r="H2181" s="9">
        <v>-0.44</v>
      </c>
      <c r="I2181" s="9">
        <v>0.0</v>
      </c>
      <c r="J2181" s="9">
        <v>0.44</v>
      </c>
    </row>
    <row r="2182" ht="15.75" customHeight="1">
      <c r="A2182" s="19">
        <v>45441.0</v>
      </c>
      <c r="B2182" s="19">
        <v>45441.0</v>
      </c>
      <c r="C2182" s="19">
        <v>45441.0</v>
      </c>
      <c r="D2182" s="9">
        <v>0.0</v>
      </c>
      <c r="E2182" s="8" t="s">
        <v>69</v>
      </c>
      <c r="F2182" s="8"/>
      <c r="H2182" s="9">
        <v>0.0</v>
      </c>
      <c r="I2182" s="9">
        <v>0.0</v>
      </c>
      <c r="J2182" s="9">
        <v>-172.26</v>
      </c>
    </row>
    <row r="2183" ht="15.75" customHeight="1">
      <c r="A2183" s="19">
        <v>45441.0</v>
      </c>
      <c r="B2183" s="19">
        <v>45441.0</v>
      </c>
      <c r="C2183" s="19">
        <v>45441.0</v>
      </c>
      <c r="D2183" s="9">
        <v>0.0</v>
      </c>
      <c r="E2183" s="8" t="s">
        <v>69</v>
      </c>
      <c r="F2183" s="8"/>
      <c r="H2183" s="9">
        <v>0.0</v>
      </c>
      <c r="I2183" s="9">
        <v>0.0</v>
      </c>
      <c r="J2183" s="9">
        <v>172.26</v>
      </c>
    </row>
    <row r="2184" ht="15.75" customHeight="1">
      <c r="A2184" s="19">
        <v>45440.0</v>
      </c>
      <c r="B2184" s="19">
        <v>45440.0</v>
      </c>
      <c r="C2184" s="19">
        <v>45440.0</v>
      </c>
      <c r="D2184" s="9">
        <v>0.0</v>
      </c>
      <c r="E2184" s="8" t="s">
        <v>666</v>
      </c>
      <c r="F2184" s="8"/>
      <c r="H2184" s="9">
        <v>0.0</v>
      </c>
      <c r="I2184" s="9">
        <v>0.0</v>
      </c>
      <c r="J2184" s="9">
        <v>100.0</v>
      </c>
    </row>
    <row r="2185" ht="15.75" customHeight="1">
      <c r="A2185" s="19">
        <v>45440.0</v>
      </c>
      <c r="B2185" s="19">
        <v>45440.0</v>
      </c>
      <c r="C2185" s="19">
        <v>45440.0</v>
      </c>
      <c r="D2185" s="9">
        <v>0.0</v>
      </c>
      <c r="E2185" s="8" t="s">
        <v>407</v>
      </c>
      <c r="F2185" s="8" t="s">
        <v>51</v>
      </c>
      <c r="H2185" s="9">
        <v>1.0</v>
      </c>
      <c r="I2185" s="9">
        <v>21.85</v>
      </c>
      <c r="J2185" s="9">
        <v>-21.85</v>
      </c>
    </row>
    <row r="2186" ht="15.75" customHeight="1">
      <c r="A2186" s="19">
        <v>45440.0</v>
      </c>
      <c r="B2186" s="19">
        <v>45440.0</v>
      </c>
      <c r="C2186" s="19">
        <v>45440.0</v>
      </c>
      <c r="D2186" s="9">
        <v>0.0</v>
      </c>
      <c r="E2186" s="8" t="s">
        <v>646</v>
      </c>
      <c r="F2186" s="8" t="s">
        <v>647</v>
      </c>
      <c r="H2186" s="9">
        <v>-2.0</v>
      </c>
      <c r="I2186" s="9">
        <v>28.64</v>
      </c>
      <c r="J2186" s="9">
        <v>57.27</v>
      </c>
    </row>
    <row r="2187" ht="15.75" customHeight="1">
      <c r="A2187" s="19">
        <v>45440.0</v>
      </c>
      <c r="B2187" s="19">
        <v>45440.0</v>
      </c>
      <c r="C2187" s="19">
        <v>45440.0</v>
      </c>
      <c r="D2187" s="9">
        <v>0.0</v>
      </c>
      <c r="E2187" s="8" t="s">
        <v>626</v>
      </c>
      <c r="F2187" s="8" t="s">
        <v>627</v>
      </c>
      <c r="H2187" s="9">
        <v>1.0</v>
      </c>
      <c r="I2187" s="9">
        <v>17.29</v>
      </c>
      <c r="J2187" s="9">
        <v>-17.29</v>
      </c>
    </row>
    <row r="2188" ht="15.75" customHeight="1">
      <c r="A2188" s="19">
        <v>45440.0</v>
      </c>
      <c r="B2188" s="19">
        <v>45440.0</v>
      </c>
      <c r="C2188" s="19">
        <v>45440.0</v>
      </c>
      <c r="D2188" s="9">
        <v>0.0</v>
      </c>
      <c r="E2188" s="8" t="s">
        <v>97</v>
      </c>
      <c r="F2188" s="8" t="s">
        <v>98</v>
      </c>
      <c r="H2188" s="9">
        <v>1.0</v>
      </c>
      <c r="I2188" s="9">
        <v>22.51</v>
      </c>
      <c r="J2188" s="9">
        <v>-22.51</v>
      </c>
    </row>
    <row r="2189" ht="15.75" customHeight="1">
      <c r="A2189" s="19">
        <v>45440.0</v>
      </c>
      <c r="B2189" s="19">
        <v>45440.0</v>
      </c>
      <c r="C2189" s="19">
        <v>45440.0</v>
      </c>
      <c r="D2189" s="9">
        <v>0.0</v>
      </c>
      <c r="E2189" s="8" t="s">
        <v>62</v>
      </c>
      <c r="F2189" s="8" t="s">
        <v>63</v>
      </c>
      <c r="H2189" s="9">
        <v>1.0</v>
      </c>
      <c r="I2189" s="9">
        <v>26.02</v>
      </c>
      <c r="J2189" s="9">
        <v>-26.02</v>
      </c>
    </row>
    <row r="2190" ht="15.75" customHeight="1">
      <c r="A2190" s="19">
        <v>45440.0</v>
      </c>
      <c r="B2190" s="19">
        <v>45440.0</v>
      </c>
      <c r="C2190" s="19">
        <v>45440.0</v>
      </c>
      <c r="D2190" s="9">
        <v>0.0</v>
      </c>
      <c r="E2190" s="8" t="s">
        <v>32</v>
      </c>
      <c r="F2190" s="8" t="s">
        <v>33</v>
      </c>
      <c r="H2190" s="9">
        <v>1.0</v>
      </c>
      <c r="I2190" s="9">
        <v>20.95</v>
      </c>
      <c r="J2190" s="9">
        <v>-20.95</v>
      </c>
    </row>
    <row r="2191" ht="15.75" customHeight="1">
      <c r="A2191" s="19">
        <v>45440.0</v>
      </c>
      <c r="B2191" s="19">
        <v>45440.0</v>
      </c>
      <c r="C2191" s="19">
        <v>45440.0</v>
      </c>
      <c r="D2191" s="9">
        <v>0.0</v>
      </c>
      <c r="E2191" s="8" t="s">
        <v>52</v>
      </c>
      <c r="F2191" s="8" t="s">
        <v>53</v>
      </c>
      <c r="H2191" s="9">
        <v>1.0</v>
      </c>
      <c r="I2191" s="9">
        <v>7.42</v>
      </c>
      <c r="J2191" s="9">
        <v>-7.42</v>
      </c>
    </row>
    <row r="2192" ht="15.75" customHeight="1">
      <c r="A2192" s="19">
        <v>45440.0</v>
      </c>
      <c r="B2192" s="19">
        <v>45440.0</v>
      </c>
      <c r="C2192" s="19">
        <v>45440.0</v>
      </c>
      <c r="D2192" s="9">
        <v>0.0</v>
      </c>
      <c r="E2192" s="8" t="s">
        <v>34</v>
      </c>
      <c r="F2192" s="8" t="s">
        <v>35</v>
      </c>
      <c r="H2192" s="9">
        <v>1.0</v>
      </c>
      <c r="I2192" s="9">
        <v>6.2</v>
      </c>
      <c r="J2192" s="9">
        <v>-6.2</v>
      </c>
    </row>
    <row r="2193" ht="15.75" customHeight="1">
      <c r="A2193" s="19">
        <v>45440.0</v>
      </c>
      <c r="B2193" s="19">
        <v>45440.0</v>
      </c>
      <c r="C2193" s="19">
        <v>45440.0</v>
      </c>
      <c r="D2193" s="9">
        <v>0.0</v>
      </c>
      <c r="E2193" s="8" t="s">
        <v>667</v>
      </c>
      <c r="F2193" s="8"/>
      <c r="H2193" s="9">
        <v>0.0</v>
      </c>
      <c r="I2193" s="9">
        <v>0.0</v>
      </c>
      <c r="J2193" s="9">
        <v>38.0</v>
      </c>
    </row>
    <row r="2194" ht="15.75" customHeight="1">
      <c r="A2194" s="19">
        <v>45436.0</v>
      </c>
      <c r="B2194" s="19">
        <v>45436.0</v>
      </c>
      <c r="C2194" s="19">
        <v>45436.0</v>
      </c>
      <c r="D2194" s="9">
        <v>0.0</v>
      </c>
      <c r="E2194" s="8" t="s">
        <v>668</v>
      </c>
      <c r="F2194" s="9">
        <v>8.55668109E8</v>
      </c>
      <c r="H2194" s="9">
        <v>0.0</v>
      </c>
      <c r="I2194" s="9">
        <v>0.0</v>
      </c>
      <c r="J2194" s="9">
        <v>-38.0</v>
      </c>
    </row>
    <row r="2195" ht="15.75" customHeight="1">
      <c r="A2195" s="19">
        <v>45436.0</v>
      </c>
      <c r="B2195" s="19">
        <v>45436.0</v>
      </c>
      <c r="C2195" s="19">
        <v>45436.0</v>
      </c>
      <c r="D2195" s="9">
        <v>0.0</v>
      </c>
      <c r="E2195" s="8" t="s">
        <v>669</v>
      </c>
      <c r="F2195" s="8" t="s">
        <v>55</v>
      </c>
      <c r="H2195" s="9">
        <v>0.0</v>
      </c>
      <c r="I2195" s="9">
        <v>0.0</v>
      </c>
      <c r="J2195" s="9">
        <v>1.0</v>
      </c>
    </row>
    <row r="2196" ht="15.75" customHeight="1">
      <c r="A2196" s="19">
        <v>45436.0</v>
      </c>
      <c r="B2196" s="19">
        <v>45436.0</v>
      </c>
      <c r="C2196" s="19">
        <v>45436.0</v>
      </c>
      <c r="D2196" s="9">
        <v>0.0</v>
      </c>
      <c r="E2196" s="8" t="s">
        <v>670</v>
      </c>
      <c r="F2196" s="9">
        <v>8.55668109E8</v>
      </c>
      <c r="H2196" s="9">
        <v>-17.0</v>
      </c>
      <c r="I2196" s="9">
        <v>16.19</v>
      </c>
      <c r="J2196" s="9">
        <v>275.23</v>
      </c>
    </row>
    <row r="2197" ht="15.75" customHeight="1">
      <c r="A2197" s="19">
        <v>45436.0</v>
      </c>
      <c r="B2197" s="19">
        <v>45436.0</v>
      </c>
      <c r="C2197" s="19">
        <v>45436.0</v>
      </c>
      <c r="D2197" s="8" t="s">
        <v>70</v>
      </c>
      <c r="E2197" s="8" t="s">
        <v>669</v>
      </c>
      <c r="F2197" s="8" t="s">
        <v>55</v>
      </c>
      <c r="H2197" s="9">
        <v>0.0</v>
      </c>
      <c r="I2197" s="9">
        <v>0.0</v>
      </c>
      <c r="J2197" s="9">
        <v>0.04</v>
      </c>
    </row>
    <row r="2198" ht="15.75" customHeight="1">
      <c r="A2198" s="19">
        <v>45434.0</v>
      </c>
      <c r="B2198" s="19">
        <v>45434.0</v>
      </c>
      <c r="C2198" s="19">
        <v>45434.0</v>
      </c>
      <c r="D2198" s="9">
        <v>0.0</v>
      </c>
      <c r="E2198" s="8" t="s">
        <v>15</v>
      </c>
      <c r="F2198" s="8"/>
      <c r="H2198" s="9">
        <v>0.0</v>
      </c>
      <c r="I2198" s="9">
        <v>0.0</v>
      </c>
      <c r="J2198" s="9">
        <v>97.21</v>
      </c>
    </row>
    <row r="2199" ht="15.75" customHeight="1">
      <c r="A2199" s="19">
        <v>45434.0</v>
      </c>
      <c r="B2199" s="19">
        <v>45434.0</v>
      </c>
      <c r="C2199" s="19">
        <v>45434.0</v>
      </c>
      <c r="D2199" s="9">
        <v>0.0</v>
      </c>
      <c r="E2199" s="8" t="s">
        <v>15</v>
      </c>
      <c r="F2199" s="8"/>
      <c r="H2199" s="9">
        <v>0.0</v>
      </c>
      <c r="I2199" s="9">
        <v>0.0</v>
      </c>
      <c r="J2199" s="9">
        <v>-97.21</v>
      </c>
    </row>
    <row r="2200" ht="15.75" customHeight="1">
      <c r="A2200" s="19">
        <v>45434.0</v>
      </c>
      <c r="B2200" s="19">
        <v>45434.0</v>
      </c>
      <c r="C2200" s="19">
        <v>45434.0</v>
      </c>
      <c r="D2200" s="9">
        <v>0.0</v>
      </c>
      <c r="E2200" s="8" t="s">
        <v>671</v>
      </c>
      <c r="F2200" s="8" t="s">
        <v>242</v>
      </c>
      <c r="H2200" s="9">
        <v>0.0</v>
      </c>
      <c r="I2200" s="9">
        <v>0.0</v>
      </c>
      <c r="J2200" s="9">
        <v>0.39</v>
      </c>
    </row>
    <row r="2201" ht="15.75" customHeight="1">
      <c r="A2201" s="19">
        <v>45434.0</v>
      </c>
      <c r="B2201" s="19">
        <v>45434.0</v>
      </c>
      <c r="C2201" s="19">
        <v>45434.0</v>
      </c>
      <c r="D2201" s="8" t="s">
        <v>70</v>
      </c>
      <c r="E2201" s="8" t="s">
        <v>671</v>
      </c>
      <c r="F2201" s="8" t="s">
        <v>242</v>
      </c>
      <c r="H2201" s="9">
        <v>0.0</v>
      </c>
      <c r="I2201" s="9">
        <v>0.0</v>
      </c>
      <c r="J2201" s="9">
        <v>0.06</v>
      </c>
    </row>
    <row r="2202" ht="15.75" customHeight="1">
      <c r="A2202" s="19">
        <v>45432.0</v>
      </c>
      <c r="B2202" s="19">
        <v>45432.0</v>
      </c>
      <c r="C2202" s="19">
        <v>45432.0</v>
      </c>
      <c r="D2202" s="9">
        <v>0.0</v>
      </c>
      <c r="E2202" s="8" t="s">
        <v>672</v>
      </c>
      <c r="F2202" s="8" t="s">
        <v>525</v>
      </c>
      <c r="H2202" s="9">
        <v>0.0</v>
      </c>
      <c r="I2202" s="9">
        <v>0.0</v>
      </c>
      <c r="J2202" s="9">
        <v>0.3</v>
      </c>
    </row>
    <row r="2203" ht="15.75" customHeight="1">
      <c r="A2203" s="19">
        <v>45432.0</v>
      </c>
      <c r="B2203" s="19">
        <v>45432.0</v>
      </c>
      <c r="C2203" s="19">
        <v>45432.0</v>
      </c>
      <c r="D2203" s="9">
        <v>0.0</v>
      </c>
      <c r="E2203" s="8" t="s">
        <v>673</v>
      </c>
      <c r="F2203" s="8"/>
      <c r="H2203" s="9">
        <v>0.0</v>
      </c>
      <c r="I2203" s="9">
        <v>0.0</v>
      </c>
      <c r="J2203" s="9">
        <v>100.0</v>
      </c>
    </row>
    <row r="2204" ht="15.75" customHeight="1">
      <c r="A2204" s="19">
        <v>45432.0</v>
      </c>
      <c r="B2204" s="19">
        <v>45432.0</v>
      </c>
      <c r="C2204" s="19">
        <v>45432.0</v>
      </c>
      <c r="D2204" s="9">
        <v>0.0</v>
      </c>
      <c r="E2204" s="8" t="s">
        <v>64</v>
      </c>
      <c r="F2204" s="8" t="s">
        <v>65</v>
      </c>
      <c r="H2204" s="9">
        <v>1.0</v>
      </c>
      <c r="I2204" s="9">
        <v>20.24</v>
      </c>
      <c r="J2204" s="9">
        <v>-20.24</v>
      </c>
    </row>
    <row r="2205" ht="15.75" customHeight="1">
      <c r="A2205" s="19">
        <v>45432.0</v>
      </c>
      <c r="B2205" s="19">
        <v>45432.0</v>
      </c>
      <c r="C2205" s="19">
        <v>45432.0</v>
      </c>
      <c r="D2205" s="9">
        <v>0.0</v>
      </c>
      <c r="E2205" s="8" t="s">
        <v>380</v>
      </c>
      <c r="F2205" s="8" t="s">
        <v>381</v>
      </c>
      <c r="H2205" s="9">
        <v>1.0</v>
      </c>
      <c r="I2205" s="9">
        <v>23.93</v>
      </c>
      <c r="J2205" s="9">
        <v>-23.93</v>
      </c>
    </row>
    <row r="2206" ht="15.75" customHeight="1">
      <c r="A2206" s="19">
        <v>45432.0</v>
      </c>
      <c r="B2206" s="19">
        <v>45432.0</v>
      </c>
      <c r="C2206" s="19">
        <v>45432.0</v>
      </c>
      <c r="D2206" s="9">
        <v>0.0</v>
      </c>
      <c r="E2206" s="8" t="s">
        <v>32</v>
      </c>
      <c r="F2206" s="8" t="s">
        <v>33</v>
      </c>
      <c r="H2206" s="9">
        <v>1.0</v>
      </c>
      <c r="I2206" s="9">
        <v>20.6</v>
      </c>
      <c r="J2206" s="9">
        <v>-20.6</v>
      </c>
    </row>
    <row r="2207" ht="15.75" customHeight="1">
      <c r="A2207" s="19">
        <v>45432.0</v>
      </c>
      <c r="B2207" s="19">
        <v>45432.0</v>
      </c>
      <c r="C2207" s="19">
        <v>45432.0</v>
      </c>
      <c r="D2207" s="9">
        <v>0.0</v>
      </c>
      <c r="E2207" s="8" t="s">
        <v>626</v>
      </c>
      <c r="F2207" s="8" t="s">
        <v>627</v>
      </c>
      <c r="H2207" s="9">
        <v>1.0</v>
      </c>
      <c r="I2207" s="9">
        <v>18.0</v>
      </c>
      <c r="J2207" s="9">
        <v>-18.0</v>
      </c>
    </row>
    <row r="2208" ht="15.75" customHeight="1">
      <c r="A2208" s="19">
        <v>45432.0</v>
      </c>
      <c r="B2208" s="19">
        <v>45432.0</v>
      </c>
      <c r="C2208" s="19">
        <v>45432.0</v>
      </c>
      <c r="D2208" s="9">
        <v>0.0</v>
      </c>
      <c r="E2208" s="8" t="s">
        <v>547</v>
      </c>
      <c r="F2208" s="8" t="s">
        <v>548</v>
      </c>
      <c r="H2208" s="9">
        <v>3.0</v>
      </c>
      <c r="I2208" s="9">
        <v>4.4</v>
      </c>
      <c r="J2208" s="9">
        <v>-13.2</v>
      </c>
    </row>
    <row r="2209" ht="15.75" customHeight="1">
      <c r="A2209" s="19">
        <v>45432.0</v>
      </c>
      <c r="B2209" s="19">
        <v>45432.0</v>
      </c>
      <c r="C2209" s="19">
        <v>45432.0</v>
      </c>
      <c r="D2209" s="9">
        <v>0.0</v>
      </c>
      <c r="E2209" s="8" t="s">
        <v>97</v>
      </c>
      <c r="F2209" s="8" t="s">
        <v>98</v>
      </c>
      <c r="H2209" s="9">
        <v>1.0</v>
      </c>
      <c r="I2209" s="9">
        <v>22.45</v>
      </c>
      <c r="J2209" s="9">
        <v>-22.45</v>
      </c>
    </row>
    <row r="2210" ht="15.75" customHeight="1">
      <c r="A2210" s="19">
        <v>45432.0</v>
      </c>
      <c r="B2210" s="19">
        <v>45432.0</v>
      </c>
      <c r="C2210" s="19">
        <v>45432.0</v>
      </c>
      <c r="D2210" s="9">
        <v>0.0</v>
      </c>
      <c r="E2210" s="8" t="s">
        <v>620</v>
      </c>
      <c r="F2210" s="8" t="s">
        <v>621</v>
      </c>
      <c r="H2210" s="9">
        <v>-5.0</v>
      </c>
      <c r="I2210" s="9">
        <v>1.55</v>
      </c>
      <c r="J2210" s="9">
        <v>7.74</v>
      </c>
    </row>
    <row r="2211" ht="15.75" customHeight="1">
      <c r="A2211" s="19">
        <v>45432.0</v>
      </c>
      <c r="B2211" s="19">
        <v>45432.0</v>
      </c>
      <c r="C2211" s="19">
        <v>45432.0</v>
      </c>
      <c r="D2211" s="9">
        <v>0.0</v>
      </c>
      <c r="E2211" s="8" t="s">
        <v>52</v>
      </c>
      <c r="F2211" s="8" t="s">
        <v>53</v>
      </c>
      <c r="H2211" s="9">
        <v>1.0</v>
      </c>
      <c r="I2211" s="9">
        <v>7.02</v>
      </c>
      <c r="J2211" s="9">
        <v>-7.02</v>
      </c>
    </row>
    <row r="2212" ht="15.75" customHeight="1">
      <c r="A2212" s="19">
        <v>45432.0</v>
      </c>
      <c r="B2212" s="19">
        <v>45432.0</v>
      </c>
      <c r="C2212" s="19">
        <v>45432.0</v>
      </c>
      <c r="D2212" s="9">
        <v>0.0</v>
      </c>
      <c r="E2212" s="8" t="s">
        <v>34</v>
      </c>
      <c r="F2212" s="8" t="s">
        <v>35</v>
      </c>
      <c r="H2212" s="9">
        <v>1.0</v>
      </c>
      <c r="I2212" s="9">
        <v>6.29</v>
      </c>
      <c r="J2212" s="9">
        <v>-6.29</v>
      </c>
    </row>
    <row r="2213" ht="15.75" customHeight="1">
      <c r="A2213" s="19">
        <v>45432.0</v>
      </c>
      <c r="B2213" s="19">
        <v>45432.0</v>
      </c>
      <c r="C2213" s="19">
        <v>45432.0</v>
      </c>
      <c r="D2213" s="9">
        <v>0.0</v>
      </c>
      <c r="E2213" s="8" t="s">
        <v>646</v>
      </c>
      <c r="F2213" s="8" t="s">
        <v>647</v>
      </c>
      <c r="H2213" s="9">
        <v>-1.0</v>
      </c>
      <c r="I2213" s="9">
        <v>26.79</v>
      </c>
      <c r="J2213" s="9">
        <v>26.78</v>
      </c>
    </row>
    <row r="2214" ht="15.75" customHeight="1">
      <c r="A2214" s="19">
        <v>45432.0</v>
      </c>
      <c r="B2214" s="19">
        <v>45432.0</v>
      </c>
      <c r="C2214" s="19">
        <v>45432.0</v>
      </c>
      <c r="D2214" s="8" t="s">
        <v>70</v>
      </c>
      <c r="E2214" s="8" t="s">
        <v>672</v>
      </c>
      <c r="F2214" s="8" t="s">
        <v>525</v>
      </c>
      <c r="H2214" s="9">
        <v>0.0</v>
      </c>
      <c r="I2214" s="9">
        <v>0.0</v>
      </c>
      <c r="J2214" s="9">
        <v>0.05</v>
      </c>
    </row>
    <row r="2215" ht="15.75" customHeight="1">
      <c r="A2215" s="19">
        <v>45429.0</v>
      </c>
      <c r="B2215" s="19">
        <v>45429.0</v>
      </c>
      <c r="C2215" s="19">
        <v>45429.0</v>
      </c>
      <c r="D2215" s="9">
        <v>0.0</v>
      </c>
      <c r="E2215" s="8" t="s">
        <v>674</v>
      </c>
      <c r="F2215" s="8" t="s">
        <v>63</v>
      </c>
      <c r="H2215" s="9">
        <v>0.0</v>
      </c>
      <c r="I2215" s="9">
        <v>0.0</v>
      </c>
      <c r="J2215" s="9">
        <v>1.75</v>
      </c>
    </row>
    <row r="2216" ht="15.75" customHeight="1">
      <c r="A2216" s="19">
        <v>45428.0</v>
      </c>
      <c r="B2216" s="19">
        <v>45428.0</v>
      </c>
      <c r="C2216" s="19">
        <v>45428.0</v>
      </c>
      <c r="D2216" s="9">
        <v>0.0</v>
      </c>
      <c r="E2216" s="8" t="s">
        <v>302</v>
      </c>
      <c r="F2216" s="8" t="s">
        <v>199</v>
      </c>
      <c r="H2216" s="9">
        <v>0.0</v>
      </c>
      <c r="I2216" s="9">
        <v>0.0</v>
      </c>
      <c r="J2216" s="9">
        <v>1.05</v>
      </c>
    </row>
    <row r="2217" ht="15.75" customHeight="1">
      <c r="A2217" s="19">
        <v>45427.0</v>
      </c>
      <c r="B2217" s="19">
        <v>45427.0</v>
      </c>
      <c r="C2217" s="19">
        <v>45427.0</v>
      </c>
      <c r="D2217" s="9">
        <v>0.0</v>
      </c>
      <c r="E2217" s="8" t="s">
        <v>15</v>
      </c>
      <c r="F2217" s="8"/>
      <c r="H2217" s="9">
        <v>0.0</v>
      </c>
      <c r="I2217" s="9">
        <v>0.0</v>
      </c>
      <c r="J2217" s="9">
        <v>190.63</v>
      </c>
    </row>
    <row r="2218" ht="15.75" customHeight="1">
      <c r="A2218" s="19">
        <v>45427.0</v>
      </c>
      <c r="B2218" s="19">
        <v>45427.0</v>
      </c>
      <c r="C2218" s="19">
        <v>45427.0</v>
      </c>
      <c r="D2218" s="9">
        <v>0.0</v>
      </c>
      <c r="E2218" s="8" t="s">
        <v>15</v>
      </c>
      <c r="F2218" s="8"/>
      <c r="H2218" s="9">
        <v>0.0</v>
      </c>
      <c r="I2218" s="9">
        <v>0.0</v>
      </c>
      <c r="J2218" s="9">
        <v>-190.63</v>
      </c>
    </row>
    <row r="2219" ht="15.75" customHeight="1">
      <c r="A2219" s="19">
        <v>45427.0</v>
      </c>
      <c r="B2219" s="19">
        <v>45427.0</v>
      </c>
      <c r="C2219" s="19">
        <v>45427.0</v>
      </c>
      <c r="D2219" s="9">
        <v>0.0</v>
      </c>
      <c r="E2219" s="8" t="s">
        <v>675</v>
      </c>
      <c r="F2219" s="8" t="s">
        <v>160</v>
      </c>
      <c r="H2219" s="9">
        <v>0.0</v>
      </c>
      <c r="I2219" s="9">
        <v>0.0</v>
      </c>
      <c r="J2219" s="9">
        <v>64.27</v>
      </c>
    </row>
    <row r="2220" ht="15.75" customHeight="1">
      <c r="A2220" s="19">
        <v>45426.0</v>
      </c>
      <c r="B2220" s="19">
        <v>45426.0</v>
      </c>
      <c r="C2220" s="19">
        <v>45426.0</v>
      </c>
      <c r="D2220" s="9">
        <v>0.0</v>
      </c>
      <c r="E2220" s="8" t="s">
        <v>676</v>
      </c>
      <c r="F2220" s="8" t="s">
        <v>161</v>
      </c>
      <c r="H2220" s="9">
        <v>0.0</v>
      </c>
      <c r="I2220" s="9">
        <v>0.0</v>
      </c>
      <c r="J2220" s="9">
        <v>0.3</v>
      </c>
    </row>
    <row r="2221" ht="15.75" customHeight="1">
      <c r="A2221" s="19">
        <v>45425.0</v>
      </c>
      <c r="B2221" s="19">
        <v>45425.0</v>
      </c>
      <c r="C2221" s="19">
        <v>45425.0</v>
      </c>
      <c r="D2221" s="9">
        <v>0.0</v>
      </c>
      <c r="E2221" s="8" t="s">
        <v>677</v>
      </c>
      <c r="F2221" s="8"/>
      <c r="H2221" s="9">
        <v>0.0</v>
      </c>
      <c r="I2221" s="9">
        <v>0.0</v>
      </c>
      <c r="J2221" s="9">
        <v>100.0</v>
      </c>
    </row>
    <row r="2222" ht="15.75" customHeight="1">
      <c r="A2222" s="19">
        <v>45425.0</v>
      </c>
      <c r="B2222" s="19">
        <v>45425.0</v>
      </c>
      <c r="C2222" s="19">
        <v>45425.0</v>
      </c>
      <c r="D2222" s="9">
        <v>0.0</v>
      </c>
      <c r="E2222" s="8" t="s">
        <v>52</v>
      </c>
      <c r="F2222" s="8" t="s">
        <v>53</v>
      </c>
      <c r="H2222" s="9">
        <v>1.0</v>
      </c>
      <c r="I2222" s="9">
        <v>6.6</v>
      </c>
      <c r="J2222" s="9">
        <v>-6.6</v>
      </c>
    </row>
    <row r="2223" ht="15.75" customHeight="1">
      <c r="A2223" s="19">
        <v>45425.0</v>
      </c>
      <c r="B2223" s="19">
        <v>45425.0</v>
      </c>
      <c r="C2223" s="19">
        <v>45425.0</v>
      </c>
      <c r="D2223" s="9">
        <v>0.0</v>
      </c>
      <c r="E2223" s="8" t="s">
        <v>99</v>
      </c>
      <c r="F2223" s="8" t="s">
        <v>100</v>
      </c>
      <c r="H2223" s="9">
        <v>1.0</v>
      </c>
      <c r="I2223" s="9">
        <v>32.05</v>
      </c>
      <c r="J2223" s="9">
        <v>-32.05</v>
      </c>
    </row>
    <row r="2224" ht="15.75" customHeight="1">
      <c r="A2224" s="19">
        <v>45425.0</v>
      </c>
      <c r="B2224" s="19">
        <v>45425.0</v>
      </c>
      <c r="C2224" s="19">
        <v>45425.0</v>
      </c>
      <c r="D2224" s="9">
        <v>0.0</v>
      </c>
      <c r="E2224" s="8" t="s">
        <v>678</v>
      </c>
      <c r="F2224" s="8" t="s">
        <v>107</v>
      </c>
      <c r="H2224" s="9">
        <v>1.0</v>
      </c>
      <c r="I2224" s="9">
        <v>101.59</v>
      </c>
      <c r="J2224" s="9">
        <v>-101.59</v>
      </c>
    </row>
    <row r="2225" ht="15.75" customHeight="1">
      <c r="A2225" s="19">
        <v>45425.0</v>
      </c>
      <c r="B2225" s="19">
        <v>45425.0</v>
      </c>
      <c r="C2225" s="19">
        <v>45425.0</v>
      </c>
      <c r="D2225" s="9">
        <v>0.0</v>
      </c>
      <c r="E2225" s="8" t="s">
        <v>34</v>
      </c>
      <c r="F2225" s="8" t="s">
        <v>35</v>
      </c>
      <c r="H2225" s="9">
        <v>3.0</v>
      </c>
      <c r="I2225" s="9">
        <v>6.22</v>
      </c>
      <c r="J2225" s="9">
        <v>-18.66</v>
      </c>
    </row>
    <row r="2226" ht="15.75" customHeight="1">
      <c r="A2226" s="19">
        <v>45425.0</v>
      </c>
      <c r="B2226" s="19">
        <v>45425.0</v>
      </c>
      <c r="C2226" s="19">
        <v>45425.0</v>
      </c>
      <c r="D2226" s="9">
        <v>0.0</v>
      </c>
      <c r="E2226" s="8" t="s">
        <v>30</v>
      </c>
      <c r="F2226" s="8" t="s">
        <v>31</v>
      </c>
      <c r="H2226" s="9">
        <v>1.0</v>
      </c>
      <c r="I2226" s="9">
        <v>31.73</v>
      </c>
      <c r="J2226" s="9">
        <v>-31.73</v>
      </c>
    </row>
    <row r="2227" ht="15.75" customHeight="1">
      <c r="A2227" s="19">
        <v>45420.0</v>
      </c>
      <c r="B2227" s="19">
        <v>45420.0</v>
      </c>
      <c r="C2227" s="19">
        <v>45420.0</v>
      </c>
      <c r="D2227" s="9">
        <v>0.0</v>
      </c>
      <c r="E2227" s="8" t="s">
        <v>15</v>
      </c>
      <c r="F2227" s="8"/>
      <c r="H2227" s="9">
        <v>0.0</v>
      </c>
      <c r="I2227" s="9">
        <v>0.0</v>
      </c>
      <c r="J2227" s="9">
        <v>152.87</v>
      </c>
    </row>
    <row r="2228" ht="15.75" customHeight="1">
      <c r="A2228" s="19">
        <v>45420.0</v>
      </c>
      <c r="B2228" s="19">
        <v>45420.0</v>
      </c>
      <c r="C2228" s="19">
        <v>45420.0</v>
      </c>
      <c r="D2228" s="9">
        <v>0.0</v>
      </c>
      <c r="E2228" s="8" t="s">
        <v>15</v>
      </c>
      <c r="F2228" s="8"/>
      <c r="H2228" s="9">
        <v>0.0</v>
      </c>
      <c r="I2228" s="9">
        <v>0.0</v>
      </c>
      <c r="J2228" s="9">
        <v>-152.87</v>
      </c>
    </row>
    <row r="2229" ht="15.75" customHeight="1">
      <c r="A2229" s="19">
        <v>45418.0</v>
      </c>
      <c r="B2229" s="19">
        <v>45418.0</v>
      </c>
      <c r="C2229" s="19">
        <v>45418.0</v>
      </c>
      <c r="D2229" s="9">
        <v>0.0</v>
      </c>
      <c r="E2229" s="8" t="s">
        <v>679</v>
      </c>
      <c r="F2229" s="8" t="s">
        <v>33</v>
      </c>
      <c r="H2229" s="9">
        <v>0.0</v>
      </c>
      <c r="I2229" s="9">
        <v>0.0</v>
      </c>
      <c r="J2229" s="9">
        <v>2.75</v>
      </c>
    </row>
    <row r="2230" ht="15.75" customHeight="1">
      <c r="A2230" s="19">
        <v>45418.0</v>
      </c>
      <c r="B2230" s="19">
        <v>45418.0</v>
      </c>
      <c r="C2230" s="19">
        <v>45418.0</v>
      </c>
      <c r="D2230" s="9">
        <v>0.0</v>
      </c>
      <c r="E2230" s="8" t="s">
        <v>680</v>
      </c>
      <c r="F2230" s="8"/>
      <c r="H2230" s="9">
        <v>0.0</v>
      </c>
      <c r="I2230" s="9">
        <v>0.0</v>
      </c>
      <c r="J2230" s="9">
        <v>100.0</v>
      </c>
    </row>
    <row r="2231" ht="15.75" customHeight="1">
      <c r="A2231" s="19">
        <v>45418.0</v>
      </c>
      <c r="B2231" s="19">
        <v>45418.0</v>
      </c>
      <c r="C2231" s="19">
        <v>45418.0</v>
      </c>
      <c r="D2231" s="9">
        <v>0.0</v>
      </c>
      <c r="E2231" s="8" t="s">
        <v>97</v>
      </c>
      <c r="F2231" s="8" t="s">
        <v>98</v>
      </c>
      <c r="H2231" s="9">
        <v>1.0</v>
      </c>
      <c r="I2231" s="9">
        <v>21.99</v>
      </c>
      <c r="J2231" s="9">
        <v>-21.99</v>
      </c>
    </row>
    <row r="2232" ht="15.75" customHeight="1">
      <c r="A2232" s="19">
        <v>45418.0</v>
      </c>
      <c r="B2232" s="19">
        <v>45418.0</v>
      </c>
      <c r="C2232" s="19">
        <v>45418.0</v>
      </c>
      <c r="D2232" s="9">
        <v>0.0</v>
      </c>
      <c r="E2232" s="8" t="s">
        <v>52</v>
      </c>
      <c r="F2232" s="8" t="s">
        <v>53</v>
      </c>
      <c r="H2232" s="9">
        <v>1.0</v>
      </c>
      <c r="I2232" s="9">
        <v>6.25</v>
      </c>
      <c r="J2232" s="9">
        <v>-6.25</v>
      </c>
    </row>
    <row r="2233" ht="15.75" customHeight="1">
      <c r="A2233" s="19">
        <v>45418.0</v>
      </c>
      <c r="B2233" s="19">
        <v>45418.0</v>
      </c>
      <c r="C2233" s="19">
        <v>45418.0</v>
      </c>
      <c r="D2233" s="9">
        <v>0.0</v>
      </c>
      <c r="E2233" s="8" t="s">
        <v>630</v>
      </c>
      <c r="F2233" s="8" t="s">
        <v>631</v>
      </c>
      <c r="H2233" s="9">
        <v>-1.0</v>
      </c>
      <c r="I2233" s="9">
        <v>3.43</v>
      </c>
      <c r="J2233" s="9">
        <v>3.42</v>
      </c>
    </row>
    <row r="2234" ht="15.75" customHeight="1">
      <c r="A2234" s="19">
        <v>45418.0</v>
      </c>
      <c r="B2234" s="19">
        <v>45418.0</v>
      </c>
      <c r="C2234" s="19">
        <v>45418.0</v>
      </c>
      <c r="D2234" s="9">
        <v>0.0</v>
      </c>
      <c r="E2234" s="8" t="s">
        <v>620</v>
      </c>
      <c r="F2234" s="8" t="s">
        <v>621</v>
      </c>
      <c r="H2234" s="9">
        <v>-2.0</v>
      </c>
      <c r="I2234" s="9">
        <v>2.03</v>
      </c>
      <c r="J2234" s="9">
        <v>4.05</v>
      </c>
    </row>
    <row r="2235" ht="15.75" customHeight="1">
      <c r="A2235" s="19">
        <v>45418.0</v>
      </c>
      <c r="B2235" s="19">
        <v>45418.0</v>
      </c>
      <c r="C2235" s="19">
        <v>45418.0</v>
      </c>
      <c r="D2235" s="9">
        <v>0.0</v>
      </c>
      <c r="E2235" s="8" t="s">
        <v>407</v>
      </c>
      <c r="F2235" s="8" t="s">
        <v>51</v>
      </c>
      <c r="H2235" s="9">
        <v>1.0</v>
      </c>
      <c r="I2235" s="9">
        <v>22.34</v>
      </c>
      <c r="J2235" s="9">
        <v>-22.34</v>
      </c>
    </row>
    <row r="2236" ht="15.75" customHeight="1">
      <c r="A2236" s="19">
        <v>45418.0</v>
      </c>
      <c r="B2236" s="19">
        <v>45418.0</v>
      </c>
      <c r="C2236" s="19">
        <v>45418.0</v>
      </c>
      <c r="D2236" s="9">
        <v>0.0</v>
      </c>
      <c r="E2236" s="8" t="s">
        <v>547</v>
      </c>
      <c r="F2236" s="8" t="s">
        <v>548</v>
      </c>
      <c r="H2236" s="9">
        <v>3.0</v>
      </c>
      <c r="I2236" s="9">
        <v>4.3</v>
      </c>
      <c r="J2236" s="9">
        <v>-12.9</v>
      </c>
    </row>
    <row r="2237" ht="15.75" customHeight="1">
      <c r="A2237" s="19">
        <v>45418.0</v>
      </c>
      <c r="B2237" s="19">
        <v>45418.0</v>
      </c>
      <c r="C2237" s="19">
        <v>45418.0</v>
      </c>
      <c r="D2237" s="9">
        <v>0.0</v>
      </c>
      <c r="E2237" s="8" t="s">
        <v>241</v>
      </c>
      <c r="F2237" s="8" t="s">
        <v>242</v>
      </c>
      <c r="H2237" s="9">
        <v>1.0</v>
      </c>
      <c r="I2237" s="9">
        <v>17.76</v>
      </c>
      <c r="J2237" s="9">
        <v>-17.76</v>
      </c>
    </row>
    <row r="2238" ht="15.75" customHeight="1">
      <c r="A2238" s="19">
        <v>45418.0</v>
      </c>
      <c r="B2238" s="19">
        <v>45418.0</v>
      </c>
      <c r="C2238" s="19">
        <v>45418.0</v>
      </c>
      <c r="D2238" s="9">
        <v>0.0</v>
      </c>
      <c r="E2238" s="8" t="s">
        <v>30</v>
      </c>
      <c r="F2238" s="8" t="s">
        <v>31</v>
      </c>
      <c r="H2238" s="9">
        <v>1.0</v>
      </c>
      <c r="I2238" s="9">
        <v>33.32</v>
      </c>
      <c r="J2238" s="9">
        <v>-33.32</v>
      </c>
    </row>
    <row r="2239" ht="15.75" customHeight="1">
      <c r="A2239" s="19">
        <v>45418.0</v>
      </c>
      <c r="B2239" s="19">
        <v>45418.0</v>
      </c>
      <c r="C2239" s="19">
        <v>45418.0</v>
      </c>
      <c r="D2239" s="9">
        <v>0.0</v>
      </c>
      <c r="E2239" s="8" t="s">
        <v>34</v>
      </c>
      <c r="F2239" s="8" t="s">
        <v>35</v>
      </c>
      <c r="H2239" s="9">
        <v>1.0</v>
      </c>
      <c r="I2239" s="9">
        <v>7.14</v>
      </c>
      <c r="J2239" s="9">
        <v>-7.14</v>
      </c>
    </row>
    <row r="2240" ht="15.75" customHeight="1">
      <c r="A2240" s="19">
        <v>45418.0</v>
      </c>
      <c r="B2240" s="19">
        <v>45418.0</v>
      </c>
      <c r="C2240" s="19">
        <v>45418.0</v>
      </c>
      <c r="D2240" s="9">
        <v>0.0</v>
      </c>
      <c r="E2240" s="8" t="s">
        <v>626</v>
      </c>
      <c r="F2240" s="8" t="s">
        <v>627</v>
      </c>
      <c r="H2240" s="9">
        <v>1.0</v>
      </c>
      <c r="I2240" s="9">
        <v>18.28</v>
      </c>
      <c r="J2240" s="9">
        <v>-18.28</v>
      </c>
    </row>
    <row r="2241" ht="15.75" customHeight="1">
      <c r="A2241" s="19">
        <v>45418.0</v>
      </c>
      <c r="B2241" s="19">
        <v>45418.0</v>
      </c>
      <c r="C2241" s="19">
        <v>45418.0</v>
      </c>
      <c r="D2241" s="9">
        <v>0.0</v>
      </c>
      <c r="E2241" s="8" t="s">
        <v>32</v>
      </c>
      <c r="F2241" s="8" t="s">
        <v>33</v>
      </c>
      <c r="H2241" s="9">
        <v>1.0</v>
      </c>
      <c r="I2241" s="9">
        <v>20.36</v>
      </c>
      <c r="J2241" s="9">
        <v>-20.36</v>
      </c>
    </row>
    <row r="2242" ht="15.75" customHeight="1">
      <c r="A2242" s="19">
        <v>45418.0</v>
      </c>
      <c r="B2242" s="19">
        <v>45418.0</v>
      </c>
      <c r="C2242" s="19">
        <v>45418.0</v>
      </c>
      <c r="D2242" s="8" t="s">
        <v>70</v>
      </c>
      <c r="E2242" s="8" t="s">
        <v>679</v>
      </c>
      <c r="F2242" s="8" t="s">
        <v>33</v>
      </c>
      <c r="H2242" s="9">
        <v>0.0</v>
      </c>
      <c r="I2242" s="9">
        <v>0.0</v>
      </c>
      <c r="J2242" s="9">
        <v>0.25</v>
      </c>
    </row>
    <row r="2243" ht="15.75" customHeight="1">
      <c r="A2243" s="19">
        <v>45413.0</v>
      </c>
      <c r="B2243" s="19">
        <v>45413.0</v>
      </c>
      <c r="C2243" s="19">
        <v>45413.0</v>
      </c>
      <c r="D2243" s="9">
        <v>0.0</v>
      </c>
      <c r="E2243" s="8" t="s">
        <v>69</v>
      </c>
      <c r="F2243" s="8"/>
      <c r="H2243" s="9">
        <v>0.0</v>
      </c>
      <c r="I2243" s="9">
        <v>0.0</v>
      </c>
      <c r="J2243" s="9">
        <v>-17.08</v>
      </c>
    </row>
    <row r="2244" ht="15.75" customHeight="1">
      <c r="A2244" s="19">
        <v>45413.0</v>
      </c>
      <c r="B2244" s="19">
        <v>45413.0</v>
      </c>
      <c r="C2244" s="19">
        <v>45413.0</v>
      </c>
      <c r="D2244" s="9">
        <v>0.0</v>
      </c>
      <c r="E2244" s="8" t="s">
        <v>69</v>
      </c>
      <c r="F2244" s="8"/>
      <c r="H2244" s="9">
        <v>0.0</v>
      </c>
      <c r="I2244" s="9">
        <v>0.0</v>
      </c>
      <c r="J2244" s="9">
        <v>17.08</v>
      </c>
    </row>
    <row r="2245" ht="15.75" customHeight="1">
      <c r="A2245" s="19">
        <v>45412.0</v>
      </c>
      <c r="B2245" s="19">
        <v>45412.0</v>
      </c>
      <c r="C2245" s="19">
        <v>45412.0</v>
      </c>
      <c r="D2245" s="9">
        <v>0.0</v>
      </c>
      <c r="E2245" s="8" t="s">
        <v>409</v>
      </c>
      <c r="F2245" s="8" t="s">
        <v>118</v>
      </c>
      <c r="H2245" s="9">
        <v>-0.24</v>
      </c>
      <c r="I2245" s="9">
        <v>0.0</v>
      </c>
      <c r="J2245" s="9">
        <v>0.24</v>
      </c>
    </row>
    <row r="2246" ht="15.75" customHeight="1">
      <c r="A2246" s="19">
        <v>45412.0</v>
      </c>
      <c r="B2246" s="19">
        <v>45412.0</v>
      </c>
      <c r="C2246" s="19">
        <v>45412.0</v>
      </c>
      <c r="D2246" s="8" t="s">
        <v>555</v>
      </c>
      <c r="E2246" s="8" t="s">
        <v>681</v>
      </c>
      <c r="F2246" s="8" t="s">
        <v>425</v>
      </c>
      <c r="H2246" s="9">
        <v>-0.63</v>
      </c>
      <c r="I2246" s="9">
        <v>0.0</v>
      </c>
      <c r="J2246" s="9">
        <v>0.63</v>
      </c>
    </row>
    <row r="2247" ht="15.75" customHeight="1">
      <c r="A2247" s="19">
        <v>45412.0</v>
      </c>
      <c r="B2247" s="19">
        <v>45412.0</v>
      </c>
      <c r="C2247" s="19">
        <v>45412.0</v>
      </c>
      <c r="D2247" s="8" t="s">
        <v>555</v>
      </c>
      <c r="E2247" s="8" t="s">
        <v>681</v>
      </c>
      <c r="F2247" s="8" t="s">
        <v>425</v>
      </c>
      <c r="H2247" s="9">
        <v>-0.43</v>
      </c>
      <c r="I2247" s="9">
        <v>0.0</v>
      </c>
      <c r="J2247" s="9">
        <v>0.43</v>
      </c>
    </row>
    <row r="2248" ht="15.75" customHeight="1">
      <c r="A2248" s="19">
        <v>45411.0</v>
      </c>
      <c r="B2248" s="19">
        <v>45411.0</v>
      </c>
      <c r="C2248" s="19">
        <v>45411.0</v>
      </c>
      <c r="D2248" s="9">
        <v>0.0</v>
      </c>
      <c r="E2248" s="8" t="s">
        <v>682</v>
      </c>
      <c r="F2248" s="8"/>
      <c r="H2248" s="9">
        <v>0.0</v>
      </c>
      <c r="I2248" s="9">
        <v>0.0</v>
      </c>
      <c r="J2248" s="9">
        <v>100.0</v>
      </c>
    </row>
    <row r="2249" ht="15.75" customHeight="1">
      <c r="A2249" s="19">
        <v>45411.0</v>
      </c>
      <c r="B2249" s="19">
        <v>45411.0</v>
      </c>
      <c r="C2249" s="19">
        <v>45411.0</v>
      </c>
      <c r="D2249" s="9">
        <v>0.0</v>
      </c>
      <c r="E2249" s="8" t="s">
        <v>407</v>
      </c>
      <c r="F2249" s="8" t="s">
        <v>51</v>
      </c>
      <c r="H2249" s="9">
        <v>1.0</v>
      </c>
      <c r="I2249" s="9">
        <v>23.67</v>
      </c>
      <c r="J2249" s="9">
        <v>-23.67</v>
      </c>
    </row>
    <row r="2250" ht="15.75" customHeight="1">
      <c r="A2250" s="19">
        <v>45411.0</v>
      </c>
      <c r="B2250" s="19">
        <v>45411.0</v>
      </c>
      <c r="C2250" s="19">
        <v>45411.0</v>
      </c>
      <c r="D2250" s="9">
        <v>0.0</v>
      </c>
      <c r="E2250" s="8" t="s">
        <v>620</v>
      </c>
      <c r="F2250" s="8" t="s">
        <v>621</v>
      </c>
      <c r="H2250" s="9">
        <v>-30.0</v>
      </c>
      <c r="I2250" s="9">
        <v>2.15</v>
      </c>
      <c r="J2250" s="9">
        <v>64.49</v>
      </c>
    </row>
    <row r="2251" ht="15.75" customHeight="1">
      <c r="A2251" s="19">
        <v>45411.0</v>
      </c>
      <c r="B2251" s="19">
        <v>45411.0</v>
      </c>
      <c r="C2251" s="19">
        <v>45411.0</v>
      </c>
      <c r="D2251" s="9">
        <v>0.0</v>
      </c>
      <c r="E2251" s="8" t="s">
        <v>52</v>
      </c>
      <c r="F2251" s="8" t="s">
        <v>53</v>
      </c>
      <c r="H2251" s="9">
        <v>3.0</v>
      </c>
      <c r="I2251" s="9">
        <v>6.07</v>
      </c>
      <c r="J2251" s="9">
        <v>-18.21</v>
      </c>
    </row>
    <row r="2252" ht="15.75" customHeight="1">
      <c r="A2252" s="19">
        <v>45411.0</v>
      </c>
      <c r="B2252" s="19">
        <v>45411.0</v>
      </c>
      <c r="C2252" s="19">
        <v>45411.0</v>
      </c>
      <c r="D2252" s="9">
        <v>0.0</v>
      </c>
      <c r="E2252" s="8" t="s">
        <v>547</v>
      </c>
      <c r="F2252" s="8" t="s">
        <v>548</v>
      </c>
      <c r="H2252" s="9">
        <v>2.0</v>
      </c>
      <c r="I2252" s="9">
        <v>4.28</v>
      </c>
      <c r="J2252" s="9">
        <v>-8.56</v>
      </c>
    </row>
    <row r="2253" ht="15.75" customHeight="1">
      <c r="A2253" s="19">
        <v>45411.0</v>
      </c>
      <c r="B2253" s="19">
        <v>45411.0</v>
      </c>
      <c r="C2253" s="19">
        <v>45411.0</v>
      </c>
      <c r="D2253" s="9">
        <v>0.0</v>
      </c>
      <c r="E2253" s="8" t="s">
        <v>630</v>
      </c>
      <c r="F2253" s="8" t="s">
        <v>631</v>
      </c>
      <c r="H2253" s="9">
        <v>-3.0</v>
      </c>
      <c r="I2253" s="9">
        <v>3.5</v>
      </c>
      <c r="J2253" s="9">
        <v>10.49</v>
      </c>
    </row>
    <row r="2254" ht="15.75" customHeight="1">
      <c r="A2254" s="19">
        <v>45411.0</v>
      </c>
      <c r="B2254" s="19">
        <v>45411.0</v>
      </c>
      <c r="C2254" s="19">
        <v>45411.0</v>
      </c>
      <c r="D2254" s="9">
        <v>0.0</v>
      </c>
      <c r="E2254" s="8" t="s">
        <v>34</v>
      </c>
      <c r="F2254" s="8" t="s">
        <v>35</v>
      </c>
      <c r="H2254" s="9">
        <v>1.0</v>
      </c>
      <c r="I2254" s="9">
        <v>7.46</v>
      </c>
      <c r="J2254" s="9">
        <v>-7.46</v>
      </c>
    </row>
    <row r="2255" ht="15.75" customHeight="1">
      <c r="A2255" s="19">
        <v>45407.0</v>
      </c>
      <c r="B2255" s="19">
        <v>45407.0</v>
      </c>
      <c r="C2255" s="19">
        <v>45407.0</v>
      </c>
      <c r="D2255" s="9">
        <v>0.0</v>
      </c>
      <c r="E2255" s="8" t="s">
        <v>339</v>
      </c>
      <c r="F2255" s="8" t="s">
        <v>177</v>
      </c>
      <c r="H2255" s="9">
        <v>0.002</v>
      </c>
      <c r="I2255" s="9">
        <v>157.91144</v>
      </c>
      <c r="J2255" s="9">
        <v>-0.28</v>
      </c>
    </row>
    <row r="2256" ht="15.75" customHeight="1">
      <c r="A2256" s="19">
        <v>45407.0</v>
      </c>
      <c r="B2256" s="19">
        <v>45407.0</v>
      </c>
      <c r="C2256" s="19">
        <v>45407.0</v>
      </c>
      <c r="D2256" s="9">
        <v>0.0</v>
      </c>
      <c r="E2256" s="8" t="s">
        <v>683</v>
      </c>
      <c r="F2256" s="8" t="s">
        <v>177</v>
      </c>
      <c r="H2256" s="9">
        <v>0.0</v>
      </c>
      <c r="I2256" s="9">
        <v>0.0</v>
      </c>
      <c r="J2256" s="9">
        <v>0.28</v>
      </c>
    </row>
    <row r="2257" ht="15.75" customHeight="1">
      <c r="A2257" s="19">
        <v>45406.0</v>
      </c>
      <c r="B2257" s="19">
        <v>45406.0</v>
      </c>
      <c r="C2257" s="19">
        <v>45406.0</v>
      </c>
      <c r="D2257" s="9">
        <v>0.0</v>
      </c>
      <c r="E2257" s="8" t="s">
        <v>15</v>
      </c>
      <c r="F2257" s="8"/>
      <c r="H2257" s="9">
        <v>0.0</v>
      </c>
      <c r="I2257" s="9">
        <v>0.0</v>
      </c>
      <c r="J2257" s="9">
        <v>2.21</v>
      </c>
    </row>
    <row r="2258" ht="15.75" customHeight="1">
      <c r="A2258" s="19">
        <v>45406.0</v>
      </c>
      <c r="B2258" s="19">
        <v>45406.0</v>
      </c>
      <c r="C2258" s="19">
        <v>45406.0</v>
      </c>
      <c r="D2258" s="9">
        <v>0.0</v>
      </c>
      <c r="E2258" s="8" t="s">
        <v>15</v>
      </c>
      <c r="F2258" s="8"/>
      <c r="H2258" s="9">
        <v>0.0</v>
      </c>
      <c r="I2258" s="9">
        <v>0.0</v>
      </c>
      <c r="J2258" s="9">
        <v>-2.21</v>
      </c>
    </row>
    <row r="2259" ht="15.75" customHeight="1">
      <c r="A2259" s="19">
        <v>45404.0</v>
      </c>
      <c r="B2259" s="19">
        <v>45404.0</v>
      </c>
      <c r="C2259" s="19">
        <v>45404.0</v>
      </c>
      <c r="D2259" s="9">
        <v>0.0</v>
      </c>
      <c r="E2259" s="8" t="s">
        <v>684</v>
      </c>
      <c r="F2259" s="8" t="s">
        <v>41</v>
      </c>
      <c r="H2259" s="9">
        <v>0.0</v>
      </c>
      <c r="I2259" s="9">
        <v>0.0</v>
      </c>
      <c r="J2259" s="9">
        <v>1.8</v>
      </c>
    </row>
    <row r="2260" ht="15.75" customHeight="1">
      <c r="A2260" s="19">
        <v>45404.0</v>
      </c>
      <c r="B2260" s="19">
        <v>45404.0</v>
      </c>
      <c r="C2260" s="19">
        <v>45404.0</v>
      </c>
      <c r="D2260" s="9">
        <v>0.0</v>
      </c>
      <c r="E2260" s="8" t="s">
        <v>685</v>
      </c>
      <c r="F2260" s="8"/>
      <c r="H2260" s="9">
        <v>0.0</v>
      </c>
      <c r="I2260" s="9">
        <v>0.0</v>
      </c>
      <c r="J2260" s="9">
        <v>100.0</v>
      </c>
    </row>
    <row r="2261" ht="15.75" customHeight="1">
      <c r="A2261" s="19">
        <v>45404.0</v>
      </c>
      <c r="B2261" s="19">
        <v>45404.0</v>
      </c>
      <c r="C2261" s="19">
        <v>45404.0</v>
      </c>
      <c r="D2261" s="9">
        <v>0.0</v>
      </c>
      <c r="E2261" s="8" t="s">
        <v>524</v>
      </c>
      <c r="F2261" s="8" t="s">
        <v>525</v>
      </c>
      <c r="H2261" s="9">
        <v>1.0</v>
      </c>
      <c r="I2261" s="9">
        <v>6.25</v>
      </c>
      <c r="J2261" s="9">
        <v>-6.25</v>
      </c>
    </row>
    <row r="2262" ht="15.75" customHeight="1">
      <c r="A2262" s="19">
        <v>45404.0</v>
      </c>
      <c r="B2262" s="19">
        <v>45404.0</v>
      </c>
      <c r="C2262" s="19">
        <v>45404.0</v>
      </c>
      <c r="D2262" s="9">
        <v>0.0</v>
      </c>
      <c r="E2262" s="8" t="s">
        <v>407</v>
      </c>
      <c r="F2262" s="8" t="s">
        <v>51</v>
      </c>
      <c r="H2262" s="9">
        <v>1.0</v>
      </c>
      <c r="I2262" s="9">
        <v>23.08</v>
      </c>
      <c r="J2262" s="9">
        <v>-23.08</v>
      </c>
    </row>
    <row r="2263" ht="15.75" customHeight="1">
      <c r="A2263" s="19">
        <v>45404.0</v>
      </c>
      <c r="B2263" s="19">
        <v>45404.0</v>
      </c>
      <c r="C2263" s="19">
        <v>45404.0</v>
      </c>
      <c r="D2263" s="9">
        <v>0.0</v>
      </c>
      <c r="E2263" s="8" t="s">
        <v>686</v>
      </c>
      <c r="F2263" s="8" t="s">
        <v>102</v>
      </c>
      <c r="H2263" s="9">
        <v>1.0</v>
      </c>
      <c r="I2263" s="9">
        <v>44.81</v>
      </c>
      <c r="J2263" s="9">
        <v>-44.81</v>
      </c>
    </row>
    <row r="2264" ht="15.75" customHeight="1">
      <c r="A2264" s="19">
        <v>45404.0</v>
      </c>
      <c r="B2264" s="19">
        <v>45404.0</v>
      </c>
      <c r="C2264" s="19">
        <v>45404.0</v>
      </c>
      <c r="D2264" s="9">
        <v>0.0</v>
      </c>
      <c r="E2264" s="8" t="s">
        <v>630</v>
      </c>
      <c r="F2264" s="8" t="s">
        <v>631</v>
      </c>
      <c r="H2264" s="9">
        <v>-5.0</v>
      </c>
      <c r="I2264" s="9">
        <v>3.14</v>
      </c>
      <c r="J2264" s="9">
        <v>15.69</v>
      </c>
    </row>
    <row r="2265" ht="15.75" customHeight="1">
      <c r="A2265" s="19">
        <v>45404.0</v>
      </c>
      <c r="B2265" s="19">
        <v>45404.0</v>
      </c>
      <c r="C2265" s="19">
        <v>45404.0</v>
      </c>
      <c r="D2265" s="9">
        <v>0.0</v>
      </c>
      <c r="E2265" s="8" t="s">
        <v>52</v>
      </c>
      <c r="F2265" s="8" t="s">
        <v>53</v>
      </c>
      <c r="H2265" s="9">
        <v>3.0</v>
      </c>
      <c r="I2265" s="9">
        <v>5.8</v>
      </c>
      <c r="J2265" s="9">
        <v>-17.4</v>
      </c>
    </row>
    <row r="2266" ht="15.75" customHeight="1">
      <c r="A2266" s="19">
        <v>45404.0</v>
      </c>
      <c r="B2266" s="19">
        <v>45404.0</v>
      </c>
      <c r="C2266" s="19">
        <v>45404.0</v>
      </c>
      <c r="D2266" s="9">
        <v>0.0</v>
      </c>
      <c r="E2266" s="8" t="s">
        <v>644</v>
      </c>
      <c r="F2266" s="8" t="s">
        <v>645</v>
      </c>
      <c r="H2266" s="9">
        <v>-4.0</v>
      </c>
      <c r="I2266" s="9">
        <v>13.05</v>
      </c>
      <c r="J2266" s="9">
        <v>52.19</v>
      </c>
    </row>
    <row r="2267" ht="15.75" customHeight="1">
      <c r="A2267" s="19">
        <v>45404.0</v>
      </c>
      <c r="B2267" s="19">
        <v>45404.0</v>
      </c>
      <c r="C2267" s="19">
        <v>45404.0</v>
      </c>
      <c r="D2267" s="9">
        <v>0.0</v>
      </c>
      <c r="E2267" s="8" t="s">
        <v>54</v>
      </c>
      <c r="F2267" s="8" t="s">
        <v>55</v>
      </c>
      <c r="H2267" s="9">
        <v>1.0</v>
      </c>
      <c r="I2267" s="9">
        <v>18.66</v>
      </c>
      <c r="J2267" s="9">
        <v>-18.66</v>
      </c>
    </row>
    <row r="2268" ht="15.75" customHeight="1">
      <c r="A2268" s="19">
        <v>45404.0</v>
      </c>
      <c r="B2268" s="19">
        <v>45404.0</v>
      </c>
      <c r="C2268" s="19">
        <v>45404.0</v>
      </c>
      <c r="D2268" s="9">
        <v>0.0</v>
      </c>
      <c r="E2268" s="8" t="s">
        <v>620</v>
      </c>
      <c r="F2268" s="8" t="s">
        <v>621</v>
      </c>
      <c r="H2268" s="9">
        <v>-25.0</v>
      </c>
      <c r="I2268" s="9">
        <v>2.18</v>
      </c>
      <c r="J2268" s="9">
        <v>54.49</v>
      </c>
    </row>
    <row r="2269" ht="15.75" customHeight="1">
      <c r="A2269" s="19">
        <v>45404.0</v>
      </c>
      <c r="B2269" s="19">
        <v>45404.0</v>
      </c>
      <c r="C2269" s="19">
        <v>45404.0</v>
      </c>
      <c r="D2269" s="9">
        <v>0.0</v>
      </c>
      <c r="E2269" s="8" t="s">
        <v>34</v>
      </c>
      <c r="F2269" s="8" t="s">
        <v>35</v>
      </c>
      <c r="H2269" s="9">
        <v>2.0</v>
      </c>
      <c r="I2269" s="9">
        <v>7.19</v>
      </c>
      <c r="J2269" s="9">
        <v>-14.38</v>
      </c>
    </row>
    <row r="2270" ht="15.75" customHeight="1">
      <c r="A2270" s="19">
        <v>45404.0</v>
      </c>
      <c r="B2270" s="19">
        <v>45404.0</v>
      </c>
      <c r="C2270" s="19">
        <v>45404.0</v>
      </c>
      <c r="D2270" s="8" t="s">
        <v>70</v>
      </c>
      <c r="E2270" s="8" t="s">
        <v>684</v>
      </c>
      <c r="F2270" s="8" t="s">
        <v>41</v>
      </c>
      <c r="H2270" s="9">
        <v>0.0</v>
      </c>
      <c r="I2270" s="9">
        <v>0.0</v>
      </c>
      <c r="J2270" s="9">
        <v>0.15</v>
      </c>
    </row>
    <row r="2271" ht="15.75" customHeight="1">
      <c r="A2271" s="19">
        <v>45399.0</v>
      </c>
      <c r="B2271" s="19">
        <v>45399.0</v>
      </c>
      <c r="C2271" s="19">
        <v>45399.0</v>
      </c>
      <c r="D2271" s="9">
        <v>0.0</v>
      </c>
      <c r="E2271" s="8" t="s">
        <v>15</v>
      </c>
      <c r="F2271" s="8"/>
      <c r="H2271" s="9">
        <v>0.0</v>
      </c>
      <c r="I2271" s="9">
        <v>0.0</v>
      </c>
      <c r="J2271" s="9">
        <v>116.29</v>
      </c>
    </row>
    <row r="2272" ht="15.75" customHeight="1">
      <c r="A2272" s="19">
        <v>45399.0</v>
      </c>
      <c r="B2272" s="19">
        <v>45399.0</v>
      </c>
      <c r="C2272" s="19">
        <v>45399.0</v>
      </c>
      <c r="D2272" s="9">
        <v>0.0</v>
      </c>
      <c r="E2272" s="8" t="s">
        <v>15</v>
      </c>
      <c r="F2272" s="8"/>
      <c r="H2272" s="9">
        <v>0.0</v>
      </c>
      <c r="I2272" s="9">
        <v>0.0</v>
      </c>
      <c r="J2272" s="9">
        <v>-116.29</v>
      </c>
    </row>
    <row r="2273" ht="15.75" customHeight="1">
      <c r="A2273" s="19">
        <v>45397.0</v>
      </c>
      <c r="B2273" s="19">
        <v>45397.0</v>
      </c>
      <c r="C2273" s="19">
        <v>45397.0</v>
      </c>
      <c r="D2273" s="9">
        <v>0.0</v>
      </c>
      <c r="E2273" s="8" t="s">
        <v>687</v>
      </c>
      <c r="F2273" s="8" t="s">
        <v>90</v>
      </c>
      <c r="H2273" s="9">
        <v>6.275</v>
      </c>
      <c r="I2273" s="9">
        <v>64.12</v>
      </c>
      <c r="J2273" s="9">
        <v>-402.33</v>
      </c>
    </row>
    <row r="2274" ht="15.75" customHeight="1">
      <c r="A2274" s="19">
        <v>45397.0</v>
      </c>
      <c r="B2274" s="19">
        <v>45397.0</v>
      </c>
      <c r="C2274" s="19">
        <v>45397.0</v>
      </c>
      <c r="D2274" s="9">
        <v>0.0</v>
      </c>
      <c r="E2274" s="8" t="s">
        <v>688</v>
      </c>
      <c r="F2274" s="8" t="s">
        <v>80</v>
      </c>
      <c r="H2274" s="9">
        <v>0.0</v>
      </c>
      <c r="I2274" s="9">
        <v>0.0</v>
      </c>
      <c r="J2274" s="9">
        <v>0.44</v>
      </c>
    </row>
    <row r="2275" ht="15.75" customHeight="1">
      <c r="A2275" s="19">
        <v>45397.0</v>
      </c>
      <c r="B2275" s="19">
        <v>45397.0</v>
      </c>
      <c r="C2275" s="19">
        <v>45397.0</v>
      </c>
      <c r="D2275" s="9">
        <v>0.0</v>
      </c>
      <c r="E2275" s="8" t="s">
        <v>689</v>
      </c>
      <c r="F2275" s="8" t="s">
        <v>78</v>
      </c>
      <c r="H2275" s="9">
        <v>0.0</v>
      </c>
      <c r="I2275" s="9">
        <v>0.0</v>
      </c>
      <c r="J2275" s="9">
        <v>0.57</v>
      </c>
    </row>
    <row r="2276" ht="15.75" customHeight="1">
      <c r="A2276" s="19">
        <v>45397.0</v>
      </c>
      <c r="B2276" s="19">
        <v>45397.0</v>
      </c>
      <c r="C2276" s="19">
        <v>45397.0</v>
      </c>
      <c r="D2276" s="9">
        <v>0.0</v>
      </c>
      <c r="E2276" s="8" t="s">
        <v>690</v>
      </c>
      <c r="F2276" s="8" t="s">
        <v>90</v>
      </c>
      <c r="H2276" s="9">
        <v>0.0</v>
      </c>
      <c r="I2276" s="9">
        <v>0.0</v>
      </c>
      <c r="J2276" s="9">
        <v>402.33</v>
      </c>
    </row>
    <row r="2277" ht="15.75" customHeight="1">
      <c r="A2277" s="19">
        <v>45397.0</v>
      </c>
      <c r="B2277" s="19">
        <v>45397.0</v>
      </c>
      <c r="C2277" s="19">
        <v>45397.0</v>
      </c>
      <c r="D2277" s="9">
        <v>0.0</v>
      </c>
      <c r="E2277" s="8" t="s">
        <v>691</v>
      </c>
      <c r="F2277" s="8"/>
      <c r="H2277" s="9">
        <v>0.0</v>
      </c>
      <c r="I2277" s="9">
        <v>0.0</v>
      </c>
      <c r="J2277" s="9">
        <v>100.0</v>
      </c>
    </row>
    <row r="2278" ht="15.75" customHeight="1">
      <c r="A2278" s="19">
        <v>45397.0</v>
      </c>
      <c r="B2278" s="19">
        <v>45397.0</v>
      </c>
      <c r="C2278" s="19">
        <v>45397.0</v>
      </c>
      <c r="D2278" s="9">
        <v>0.0</v>
      </c>
      <c r="E2278" s="8" t="s">
        <v>380</v>
      </c>
      <c r="F2278" s="8" t="s">
        <v>381</v>
      </c>
      <c r="H2278" s="9">
        <v>1.0</v>
      </c>
      <c r="I2278" s="9">
        <v>23.41</v>
      </c>
      <c r="J2278" s="9">
        <v>-23.41</v>
      </c>
    </row>
    <row r="2279" ht="15.75" customHeight="1">
      <c r="A2279" s="19">
        <v>45397.0</v>
      </c>
      <c r="B2279" s="19">
        <v>45397.0</v>
      </c>
      <c r="C2279" s="19">
        <v>45397.0</v>
      </c>
      <c r="D2279" s="9">
        <v>0.0</v>
      </c>
      <c r="E2279" s="8" t="s">
        <v>201</v>
      </c>
      <c r="F2279" s="8" t="s">
        <v>202</v>
      </c>
      <c r="H2279" s="9">
        <v>1.0</v>
      </c>
      <c r="I2279" s="9">
        <v>6.7</v>
      </c>
      <c r="J2279" s="9">
        <v>-6.7</v>
      </c>
    </row>
    <row r="2280" ht="15.75" customHeight="1">
      <c r="A2280" s="19">
        <v>45397.0</v>
      </c>
      <c r="B2280" s="19">
        <v>45397.0</v>
      </c>
      <c r="C2280" s="19">
        <v>45397.0</v>
      </c>
      <c r="D2280" s="9">
        <v>0.0</v>
      </c>
      <c r="E2280" s="8" t="s">
        <v>34</v>
      </c>
      <c r="F2280" s="8" t="s">
        <v>35</v>
      </c>
      <c r="H2280" s="9">
        <v>2.0</v>
      </c>
      <c r="I2280" s="9">
        <v>7.14</v>
      </c>
      <c r="J2280" s="9">
        <v>-14.28</v>
      </c>
    </row>
    <row r="2281" ht="15.75" customHeight="1">
      <c r="A2281" s="19">
        <v>45397.0</v>
      </c>
      <c r="B2281" s="19">
        <v>45397.0</v>
      </c>
      <c r="C2281" s="19">
        <v>45397.0</v>
      </c>
      <c r="D2281" s="9">
        <v>0.0</v>
      </c>
      <c r="E2281" s="8" t="s">
        <v>62</v>
      </c>
      <c r="F2281" s="8" t="s">
        <v>63</v>
      </c>
      <c r="H2281" s="9">
        <v>1.0</v>
      </c>
      <c r="I2281" s="9">
        <v>25.51</v>
      </c>
      <c r="J2281" s="9">
        <v>-25.51</v>
      </c>
    </row>
    <row r="2282" ht="15.75" customHeight="1">
      <c r="A2282" s="19">
        <v>45397.0</v>
      </c>
      <c r="B2282" s="19">
        <v>45397.0</v>
      </c>
      <c r="C2282" s="19">
        <v>45397.0</v>
      </c>
      <c r="D2282" s="9">
        <v>0.0</v>
      </c>
      <c r="E2282" s="8" t="s">
        <v>692</v>
      </c>
      <c r="F2282" s="8" t="s">
        <v>693</v>
      </c>
      <c r="H2282" s="9">
        <v>1.0</v>
      </c>
      <c r="I2282" s="9">
        <v>21.92</v>
      </c>
      <c r="J2282" s="9">
        <v>-21.92</v>
      </c>
    </row>
    <row r="2283" ht="15.75" customHeight="1">
      <c r="A2283" s="19">
        <v>45397.0</v>
      </c>
      <c r="B2283" s="19">
        <v>45397.0</v>
      </c>
      <c r="C2283" s="19">
        <v>45397.0</v>
      </c>
      <c r="D2283" s="9">
        <v>0.0</v>
      </c>
      <c r="E2283" s="8" t="s">
        <v>547</v>
      </c>
      <c r="F2283" s="8" t="s">
        <v>548</v>
      </c>
      <c r="H2283" s="9">
        <v>1.0</v>
      </c>
      <c r="I2283" s="9">
        <v>4.55</v>
      </c>
      <c r="J2283" s="9">
        <v>-4.55</v>
      </c>
    </row>
    <row r="2284" ht="15.75" customHeight="1">
      <c r="A2284" s="19">
        <v>45397.0</v>
      </c>
      <c r="B2284" s="19">
        <v>45397.0</v>
      </c>
      <c r="C2284" s="19">
        <v>45397.0</v>
      </c>
      <c r="D2284" s="9">
        <v>0.0</v>
      </c>
      <c r="E2284" s="8" t="s">
        <v>52</v>
      </c>
      <c r="F2284" s="8" t="s">
        <v>53</v>
      </c>
      <c r="H2284" s="9">
        <v>1.0</v>
      </c>
      <c r="I2284" s="9">
        <v>5.9</v>
      </c>
      <c r="J2284" s="9">
        <v>-5.9</v>
      </c>
    </row>
    <row r="2285" ht="15.75" customHeight="1">
      <c r="A2285" s="19">
        <v>45397.0</v>
      </c>
      <c r="B2285" s="19">
        <v>45397.0</v>
      </c>
      <c r="C2285" s="19">
        <v>45397.0</v>
      </c>
      <c r="D2285" s="9">
        <v>0.0</v>
      </c>
      <c r="E2285" s="8" t="s">
        <v>407</v>
      </c>
      <c r="F2285" s="8" t="s">
        <v>51</v>
      </c>
      <c r="H2285" s="9">
        <v>1.0</v>
      </c>
      <c r="I2285" s="9">
        <v>23.73</v>
      </c>
      <c r="J2285" s="9">
        <v>-23.73</v>
      </c>
    </row>
    <row r="2286" ht="15.75" customHeight="1">
      <c r="A2286" s="19">
        <v>45397.0</v>
      </c>
      <c r="B2286" s="19">
        <v>45397.0</v>
      </c>
      <c r="C2286" s="19">
        <v>45397.0</v>
      </c>
      <c r="D2286" s="9">
        <v>0.0</v>
      </c>
      <c r="E2286" s="8" t="s">
        <v>30</v>
      </c>
      <c r="F2286" s="8" t="s">
        <v>31</v>
      </c>
      <c r="H2286" s="9">
        <v>-1.0</v>
      </c>
      <c r="I2286" s="9">
        <v>28.15</v>
      </c>
      <c r="J2286" s="9">
        <v>28.14</v>
      </c>
    </row>
    <row r="2287" ht="15.75" customHeight="1">
      <c r="A2287" s="19">
        <v>45397.0</v>
      </c>
      <c r="B2287" s="19">
        <v>45397.0</v>
      </c>
      <c r="C2287" s="19">
        <v>45397.0</v>
      </c>
      <c r="D2287" s="9">
        <v>0.0</v>
      </c>
      <c r="E2287" s="8" t="s">
        <v>60</v>
      </c>
      <c r="F2287" s="8" t="s">
        <v>61</v>
      </c>
      <c r="H2287" s="9">
        <v>1.0</v>
      </c>
      <c r="I2287" s="9">
        <v>18.43</v>
      </c>
      <c r="J2287" s="9">
        <v>-18.43</v>
      </c>
    </row>
    <row r="2288" ht="15.75" customHeight="1">
      <c r="A2288" s="19">
        <v>45397.0</v>
      </c>
      <c r="B2288" s="19">
        <v>45397.0</v>
      </c>
      <c r="C2288" s="19">
        <v>45397.0</v>
      </c>
      <c r="D2288" s="8" t="s">
        <v>70</v>
      </c>
      <c r="E2288" s="8" t="s">
        <v>688</v>
      </c>
      <c r="F2288" s="8" t="s">
        <v>80</v>
      </c>
      <c r="H2288" s="9">
        <v>0.0</v>
      </c>
      <c r="I2288" s="9">
        <v>0.0</v>
      </c>
      <c r="J2288" s="9">
        <v>5.94</v>
      </c>
    </row>
    <row r="2289" ht="15.75" customHeight="1">
      <c r="A2289" s="19">
        <v>45394.0</v>
      </c>
      <c r="B2289" s="19">
        <v>45394.0</v>
      </c>
      <c r="C2289" s="19">
        <v>45394.0</v>
      </c>
      <c r="D2289" s="9">
        <v>0.0</v>
      </c>
      <c r="E2289" s="8" t="s">
        <v>694</v>
      </c>
      <c r="F2289" s="8" t="s">
        <v>194</v>
      </c>
      <c r="H2289" s="9">
        <v>0.0</v>
      </c>
      <c r="I2289" s="9">
        <v>0.0</v>
      </c>
      <c r="J2289" s="9">
        <v>0.15</v>
      </c>
    </row>
    <row r="2290" ht="15.75" customHeight="1">
      <c r="A2290" s="19">
        <v>45394.0</v>
      </c>
      <c r="B2290" s="19">
        <v>45394.0</v>
      </c>
      <c r="C2290" s="19">
        <v>45394.0</v>
      </c>
      <c r="D2290" s="9">
        <v>0.0</v>
      </c>
      <c r="E2290" s="8" t="s">
        <v>695</v>
      </c>
      <c r="F2290" s="8" t="s">
        <v>627</v>
      </c>
      <c r="H2290" s="9">
        <v>0.0</v>
      </c>
      <c r="I2290" s="9">
        <v>0.0</v>
      </c>
      <c r="J2290" s="9">
        <v>2.08</v>
      </c>
    </row>
    <row r="2291" ht="15.75" customHeight="1">
      <c r="A2291" s="19">
        <v>45393.0</v>
      </c>
      <c r="B2291" s="19">
        <v>45393.0</v>
      </c>
      <c r="C2291" s="19">
        <v>45393.0</v>
      </c>
      <c r="D2291" s="9">
        <v>0.0</v>
      </c>
      <c r="E2291" s="8" t="s">
        <v>487</v>
      </c>
      <c r="F2291" s="8" t="s">
        <v>72</v>
      </c>
      <c r="H2291" s="9">
        <v>0.0</v>
      </c>
      <c r="I2291" s="9">
        <v>0.0</v>
      </c>
      <c r="J2291" s="9">
        <v>0.0</v>
      </c>
    </row>
    <row r="2292" ht="15.75" customHeight="1">
      <c r="A2292" s="19">
        <v>45393.0</v>
      </c>
      <c r="B2292" s="19">
        <v>45393.0</v>
      </c>
      <c r="C2292" s="19">
        <v>45393.0</v>
      </c>
      <c r="D2292" s="9">
        <v>0.0</v>
      </c>
      <c r="E2292" s="8" t="s">
        <v>696</v>
      </c>
      <c r="F2292" s="8" t="s">
        <v>72</v>
      </c>
      <c r="H2292" s="9">
        <v>0.0</v>
      </c>
      <c r="I2292" s="9">
        <v>0.0</v>
      </c>
      <c r="J2292" s="9">
        <v>1.38</v>
      </c>
    </row>
    <row r="2293" ht="15.75" customHeight="1">
      <c r="A2293" s="19">
        <v>45392.0</v>
      </c>
      <c r="B2293" s="19">
        <v>45392.0</v>
      </c>
      <c r="C2293" s="19">
        <v>45392.0</v>
      </c>
      <c r="D2293" s="9">
        <v>0.0</v>
      </c>
      <c r="E2293" s="8" t="s">
        <v>15</v>
      </c>
      <c r="F2293" s="8"/>
      <c r="H2293" s="9">
        <v>0.0</v>
      </c>
      <c r="I2293" s="9">
        <v>0.0</v>
      </c>
      <c r="J2293" s="9">
        <v>124.81</v>
      </c>
    </row>
    <row r="2294" ht="15.75" customHeight="1">
      <c r="A2294" s="19">
        <v>45392.0</v>
      </c>
      <c r="B2294" s="19">
        <v>45392.0</v>
      </c>
      <c r="C2294" s="19">
        <v>45392.0</v>
      </c>
      <c r="D2294" s="9">
        <v>0.0</v>
      </c>
      <c r="E2294" s="8" t="s">
        <v>15</v>
      </c>
      <c r="F2294" s="8"/>
      <c r="H2294" s="9">
        <v>0.0</v>
      </c>
      <c r="I2294" s="9">
        <v>0.0</v>
      </c>
      <c r="J2294" s="9">
        <v>-124.81</v>
      </c>
    </row>
    <row r="2295" ht="15.75" customHeight="1">
      <c r="A2295" s="19">
        <v>45391.0</v>
      </c>
      <c r="B2295" s="19">
        <v>45391.0</v>
      </c>
      <c r="C2295" s="19">
        <v>45391.0</v>
      </c>
      <c r="D2295" s="9">
        <v>0.0</v>
      </c>
      <c r="E2295" s="8" t="s">
        <v>69</v>
      </c>
      <c r="F2295" s="8"/>
      <c r="H2295" s="9">
        <v>0.0</v>
      </c>
      <c r="I2295" s="9">
        <v>0.0</v>
      </c>
      <c r="J2295" s="9">
        <v>-31.0</v>
      </c>
    </row>
    <row r="2296" ht="15.75" customHeight="1">
      <c r="A2296" s="19">
        <v>45391.0</v>
      </c>
      <c r="B2296" s="19">
        <v>45391.0</v>
      </c>
      <c r="C2296" s="19">
        <v>45391.0</v>
      </c>
      <c r="D2296" s="9">
        <v>0.0</v>
      </c>
      <c r="E2296" s="8" t="s">
        <v>69</v>
      </c>
      <c r="F2296" s="8"/>
      <c r="H2296" s="9">
        <v>0.0</v>
      </c>
      <c r="I2296" s="9">
        <v>0.0</v>
      </c>
      <c r="J2296" s="9">
        <v>31.0</v>
      </c>
    </row>
    <row r="2297" ht="15.75" customHeight="1">
      <c r="A2297" s="19">
        <v>45390.0</v>
      </c>
      <c r="B2297" s="19">
        <v>45390.0</v>
      </c>
      <c r="C2297" s="19">
        <v>45390.0</v>
      </c>
      <c r="D2297" s="9">
        <v>0.0</v>
      </c>
      <c r="E2297" s="8" t="s">
        <v>697</v>
      </c>
      <c r="F2297" s="8"/>
      <c r="H2297" s="9">
        <v>0.0</v>
      </c>
      <c r="I2297" s="9">
        <v>0.0</v>
      </c>
      <c r="J2297" s="9">
        <v>100.0</v>
      </c>
    </row>
    <row r="2298" ht="15.75" customHeight="1">
      <c r="A2298" s="19">
        <v>45390.0</v>
      </c>
      <c r="B2298" s="19">
        <v>45390.0</v>
      </c>
      <c r="C2298" s="19">
        <v>45390.0</v>
      </c>
      <c r="D2298" s="9">
        <v>0.0</v>
      </c>
      <c r="E2298" s="8" t="s">
        <v>630</v>
      </c>
      <c r="F2298" s="8" t="s">
        <v>631</v>
      </c>
      <c r="H2298" s="9">
        <v>-4.0</v>
      </c>
      <c r="I2298" s="9">
        <v>3.5</v>
      </c>
      <c r="J2298" s="9">
        <v>13.99</v>
      </c>
    </row>
    <row r="2299" ht="15.75" customHeight="1">
      <c r="A2299" s="19">
        <v>45390.0</v>
      </c>
      <c r="B2299" s="19">
        <v>45390.0</v>
      </c>
      <c r="C2299" s="19">
        <v>45390.0</v>
      </c>
      <c r="D2299" s="9">
        <v>0.0</v>
      </c>
      <c r="E2299" s="8" t="s">
        <v>52</v>
      </c>
      <c r="F2299" s="8" t="s">
        <v>53</v>
      </c>
      <c r="H2299" s="9">
        <v>1.0</v>
      </c>
      <c r="I2299" s="9">
        <v>6.03</v>
      </c>
      <c r="J2299" s="9">
        <v>-6.03</v>
      </c>
    </row>
    <row r="2300" ht="15.75" customHeight="1">
      <c r="A2300" s="19">
        <v>45390.0</v>
      </c>
      <c r="B2300" s="19">
        <v>45390.0</v>
      </c>
      <c r="C2300" s="19">
        <v>45390.0</v>
      </c>
      <c r="D2300" s="9">
        <v>0.0</v>
      </c>
      <c r="E2300" s="8" t="s">
        <v>524</v>
      </c>
      <c r="F2300" s="8" t="s">
        <v>525</v>
      </c>
      <c r="H2300" s="9">
        <v>1.0</v>
      </c>
      <c r="I2300" s="9">
        <v>6.63</v>
      </c>
      <c r="J2300" s="9">
        <v>-6.63</v>
      </c>
    </row>
    <row r="2301" ht="15.75" customHeight="1">
      <c r="A2301" s="19">
        <v>45390.0</v>
      </c>
      <c r="B2301" s="19">
        <v>45390.0</v>
      </c>
      <c r="C2301" s="19">
        <v>45390.0</v>
      </c>
      <c r="D2301" s="9">
        <v>0.0</v>
      </c>
      <c r="E2301" s="8" t="s">
        <v>52</v>
      </c>
      <c r="F2301" s="8" t="s">
        <v>53</v>
      </c>
      <c r="H2301" s="9">
        <v>1.0</v>
      </c>
      <c r="I2301" s="9">
        <v>6.03</v>
      </c>
      <c r="J2301" s="9">
        <v>-6.03</v>
      </c>
    </row>
    <row r="2302" ht="15.75" customHeight="1">
      <c r="A2302" s="19">
        <v>45390.0</v>
      </c>
      <c r="B2302" s="19">
        <v>45390.0</v>
      </c>
      <c r="C2302" s="19">
        <v>45390.0</v>
      </c>
      <c r="D2302" s="9">
        <v>0.0</v>
      </c>
      <c r="E2302" s="8" t="s">
        <v>241</v>
      </c>
      <c r="F2302" s="8" t="s">
        <v>242</v>
      </c>
      <c r="H2302" s="9">
        <v>1.0</v>
      </c>
      <c r="I2302" s="9">
        <v>18.77</v>
      </c>
      <c r="J2302" s="9">
        <v>-18.77</v>
      </c>
    </row>
    <row r="2303" ht="15.75" customHeight="1">
      <c r="A2303" s="19">
        <v>45390.0</v>
      </c>
      <c r="B2303" s="19">
        <v>45390.0</v>
      </c>
      <c r="C2303" s="19">
        <v>45390.0</v>
      </c>
      <c r="D2303" s="9">
        <v>0.0</v>
      </c>
      <c r="E2303" s="8" t="s">
        <v>34</v>
      </c>
      <c r="F2303" s="8" t="s">
        <v>35</v>
      </c>
      <c r="H2303" s="9">
        <v>1.0</v>
      </c>
      <c r="I2303" s="9">
        <v>6.89</v>
      </c>
      <c r="J2303" s="9">
        <v>-6.89</v>
      </c>
    </row>
    <row r="2304" ht="15.75" customHeight="1">
      <c r="A2304" s="19">
        <v>45390.0</v>
      </c>
      <c r="B2304" s="19">
        <v>45390.0</v>
      </c>
      <c r="C2304" s="19">
        <v>45390.0</v>
      </c>
      <c r="D2304" s="9">
        <v>0.0</v>
      </c>
      <c r="E2304" s="8" t="s">
        <v>64</v>
      </c>
      <c r="F2304" s="8" t="s">
        <v>65</v>
      </c>
      <c r="H2304" s="9">
        <v>1.0</v>
      </c>
      <c r="I2304" s="9">
        <v>22.44</v>
      </c>
      <c r="J2304" s="9">
        <v>-22.44</v>
      </c>
    </row>
    <row r="2305" ht="15.75" customHeight="1">
      <c r="A2305" s="19">
        <v>45390.0</v>
      </c>
      <c r="B2305" s="19">
        <v>45390.0</v>
      </c>
      <c r="C2305" s="19">
        <v>45390.0</v>
      </c>
      <c r="D2305" s="9">
        <v>0.0</v>
      </c>
      <c r="E2305" s="8" t="s">
        <v>626</v>
      </c>
      <c r="F2305" s="8" t="s">
        <v>627</v>
      </c>
      <c r="H2305" s="9">
        <v>1.0</v>
      </c>
      <c r="I2305" s="9">
        <v>19.25</v>
      </c>
      <c r="J2305" s="9">
        <v>-19.25</v>
      </c>
    </row>
    <row r="2306" ht="15.75" customHeight="1">
      <c r="A2306" s="19">
        <v>45390.0</v>
      </c>
      <c r="B2306" s="19">
        <v>45390.0</v>
      </c>
      <c r="C2306" s="19">
        <v>45390.0</v>
      </c>
      <c r="D2306" s="9">
        <v>0.0</v>
      </c>
      <c r="E2306" s="8" t="s">
        <v>407</v>
      </c>
      <c r="F2306" s="8" t="s">
        <v>51</v>
      </c>
      <c r="H2306" s="9">
        <v>1.0</v>
      </c>
      <c r="I2306" s="9">
        <v>23.64</v>
      </c>
      <c r="J2306" s="9">
        <v>-23.64</v>
      </c>
    </row>
    <row r="2307" ht="15.75" customHeight="1">
      <c r="A2307" s="19">
        <v>45390.0</v>
      </c>
      <c r="B2307" s="19">
        <v>45390.0</v>
      </c>
      <c r="C2307" s="19">
        <v>45390.0</v>
      </c>
      <c r="D2307" s="9">
        <v>0.0</v>
      </c>
      <c r="E2307" s="8" t="s">
        <v>30</v>
      </c>
      <c r="F2307" s="8" t="s">
        <v>31</v>
      </c>
      <c r="H2307" s="9">
        <v>1.0</v>
      </c>
      <c r="I2307" s="9">
        <v>29.12</v>
      </c>
      <c r="J2307" s="9">
        <v>-29.12</v>
      </c>
    </row>
    <row r="2308" ht="15.75" customHeight="1">
      <c r="A2308" s="19">
        <v>45390.0</v>
      </c>
      <c r="B2308" s="19">
        <v>45390.0</v>
      </c>
      <c r="C2308" s="19">
        <v>45390.0</v>
      </c>
      <c r="D2308" s="8" t="s">
        <v>153</v>
      </c>
      <c r="E2308" s="8" t="s">
        <v>455</v>
      </c>
      <c r="F2308" s="8" t="s">
        <v>456</v>
      </c>
      <c r="H2308" s="9">
        <v>-39.246</v>
      </c>
      <c r="I2308" s="9">
        <v>6.37</v>
      </c>
      <c r="J2308" s="9">
        <v>250.0</v>
      </c>
    </row>
    <row r="2309" ht="15.75" customHeight="1">
      <c r="A2309" s="19">
        <v>45387.0</v>
      </c>
      <c r="B2309" s="19">
        <v>45387.0</v>
      </c>
      <c r="C2309" s="19">
        <v>45387.0</v>
      </c>
      <c r="D2309" s="9">
        <v>0.0</v>
      </c>
      <c r="E2309" s="8" t="s">
        <v>698</v>
      </c>
      <c r="F2309" s="8" t="s">
        <v>65</v>
      </c>
      <c r="H2309" s="9">
        <v>0.0</v>
      </c>
      <c r="I2309" s="9">
        <v>0.0</v>
      </c>
      <c r="J2309" s="9">
        <v>6.0</v>
      </c>
    </row>
    <row r="2310" ht="15.75" customHeight="1">
      <c r="A2310" s="19">
        <v>45387.0</v>
      </c>
      <c r="B2310" s="19">
        <v>45387.0</v>
      </c>
      <c r="C2310" s="19">
        <v>45387.0</v>
      </c>
      <c r="D2310" s="9">
        <v>0.0</v>
      </c>
      <c r="E2310" s="8" t="s">
        <v>699</v>
      </c>
      <c r="F2310" s="8" t="s">
        <v>700</v>
      </c>
      <c r="H2310" s="9">
        <v>0.0</v>
      </c>
      <c r="I2310" s="9">
        <v>0.0</v>
      </c>
      <c r="J2310" s="9">
        <v>31.0</v>
      </c>
    </row>
    <row r="2311" ht="15.75" customHeight="1">
      <c r="A2311" s="19">
        <v>45385.0</v>
      </c>
      <c r="B2311" s="19">
        <v>45385.0</v>
      </c>
      <c r="C2311" s="19">
        <v>45385.0</v>
      </c>
      <c r="D2311" s="9">
        <v>0.0</v>
      </c>
      <c r="E2311" s="8" t="s">
        <v>15</v>
      </c>
      <c r="F2311" s="8"/>
      <c r="H2311" s="9">
        <v>0.0</v>
      </c>
      <c r="I2311" s="9">
        <v>0.0</v>
      </c>
      <c r="J2311" s="9">
        <v>10.4</v>
      </c>
    </row>
    <row r="2312" ht="15.75" customHeight="1">
      <c r="A2312" s="19">
        <v>45385.0</v>
      </c>
      <c r="B2312" s="19">
        <v>45385.0</v>
      </c>
      <c r="C2312" s="19">
        <v>45385.0</v>
      </c>
      <c r="D2312" s="9">
        <v>0.0</v>
      </c>
      <c r="E2312" s="8" t="s">
        <v>15</v>
      </c>
      <c r="F2312" s="8"/>
      <c r="H2312" s="9">
        <v>0.0</v>
      </c>
      <c r="I2312" s="9">
        <v>0.0</v>
      </c>
      <c r="J2312" s="9">
        <v>-10.4</v>
      </c>
    </row>
    <row r="2313" ht="15.75" customHeight="1">
      <c r="A2313" s="19">
        <v>45383.0</v>
      </c>
      <c r="B2313" s="19">
        <v>45383.0</v>
      </c>
      <c r="C2313" s="19">
        <v>45383.0</v>
      </c>
      <c r="D2313" s="9">
        <v>0.0</v>
      </c>
      <c r="E2313" s="8" t="s">
        <v>701</v>
      </c>
      <c r="F2313" s="8" t="s">
        <v>102</v>
      </c>
      <c r="H2313" s="9">
        <v>0.0</v>
      </c>
      <c r="I2313" s="9">
        <v>0.0</v>
      </c>
      <c r="J2313" s="9">
        <v>0.66</v>
      </c>
    </row>
    <row r="2314" ht="15.75" customHeight="1">
      <c r="A2314" s="19">
        <v>45383.0</v>
      </c>
      <c r="B2314" s="19">
        <v>45383.0</v>
      </c>
      <c r="C2314" s="19">
        <v>45383.0</v>
      </c>
      <c r="D2314" s="9">
        <v>0.0</v>
      </c>
      <c r="E2314" s="8" t="s">
        <v>702</v>
      </c>
      <c r="F2314" s="8"/>
      <c r="H2314" s="9">
        <v>0.0</v>
      </c>
      <c r="I2314" s="9">
        <v>0.0</v>
      </c>
      <c r="J2314" s="9">
        <v>100.0</v>
      </c>
    </row>
    <row r="2315" ht="15.75" customHeight="1">
      <c r="A2315" s="19">
        <v>45383.0</v>
      </c>
      <c r="B2315" s="19">
        <v>45383.0</v>
      </c>
      <c r="C2315" s="19">
        <v>45383.0</v>
      </c>
      <c r="D2315" s="9">
        <v>0.0</v>
      </c>
      <c r="E2315" s="8" t="s">
        <v>407</v>
      </c>
      <c r="F2315" s="8" t="s">
        <v>51</v>
      </c>
      <c r="H2315" s="9">
        <v>1.0</v>
      </c>
      <c r="I2315" s="9">
        <v>19.62</v>
      </c>
      <c r="J2315" s="9">
        <v>-19.62</v>
      </c>
    </row>
    <row r="2316" ht="15.75" customHeight="1">
      <c r="A2316" s="19">
        <v>45383.0</v>
      </c>
      <c r="B2316" s="19">
        <v>45383.0</v>
      </c>
      <c r="C2316" s="19">
        <v>45383.0</v>
      </c>
      <c r="D2316" s="9">
        <v>0.0</v>
      </c>
      <c r="E2316" s="8" t="s">
        <v>52</v>
      </c>
      <c r="F2316" s="8" t="s">
        <v>53</v>
      </c>
      <c r="H2316" s="9">
        <v>1.0</v>
      </c>
      <c r="I2316" s="9">
        <v>6.01</v>
      </c>
      <c r="J2316" s="9">
        <v>-6.01</v>
      </c>
    </row>
    <row r="2317" ht="15.75" customHeight="1">
      <c r="A2317" s="19">
        <v>45383.0</v>
      </c>
      <c r="B2317" s="19">
        <v>45383.0</v>
      </c>
      <c r="C2317" s="19">
        <v>45383.0</v>
      </c>
      <c r="D2317" s="9">
        <v>0.0</v>
      </c>
      <c r="E2317" s="8" t="s">
        <v>64</v>
      </c>
      <c r="F2317" s="8" t="s">
        <v>65</v>
      </c>
      <c r="H2317" s="9">
        <v>1.0</v>
      </c>
      <c r="I2317" s="9">
        <v>22.31</v>
      </c>
      <c r="J2317" s="9">
        <v>-22.31</v>
      </c>
    </row>
    <row r="2318" ht="15.75" customHeight="1">
      <c r="A2318" s="19">
        <v>45383.0</v>
      </c>
      <c r="B2318" s="19">
        <v>45383.0</v>
      </c>
      <c r="C2318" s="19">
        <v>45383.0</v>
      </c>
      <c r="D2318" s="9">
        <v>0.0</v>
      </c>
      <c r="E2318" s="8" t="s">
        <v>644</v>
      </c>
      <c r="F2318" s="8" t="s">
        <v>645</v>
      </c>
      <c r="H2318" s="9">
        <v>-8.0</v>
      </c>
      <c r="I2318" s="9">
        <v>14.75</v>
      </c>
      <c r="J2318" s="9">
        <v>117.99</v>
      </c>
    </row>
    <row r="2319" ht="15.75" customHeight="1">
      <c r="A2319" s="19">
        <v>45383.0</v>
      </c>
      <c r="B2319" s="19">
        <v>45383.0</v>
      </c>
      <c r="C2319" s="19">
        <v>45383.0</v>
      </c>
      <c r="D2319" s="9">
        <v>0.0</v>
      </c>
      <c r="E2319" s="8" t="s">
        <v>630</v>
      </c>
      <c r="F2319" s="8" t="s">
        <v>631</v>
      </c>
      <c r="H2319" s="9">
        <v>-15.0</v>
      </c>
      <c r="I2319" s="9">
        <v>3.55</v>
      </c>
      <c r="J2319" s="9">
        <v>53.24</v>
      </c>
    </row>
    <row r="2320" ht="15.75" customHeight="1">
      <c r="A2320" s="19">
        <v>45383.0</v>
      </c>
      <c r="B2320" s="19">
        <v>45383.0</v>
      </c>
      <c r="C2320" s="19">
        <v>45383.0</v>
      </c>
      <c r="D2320" s="9">
        <v>0.0</v>
      </c>
      <c r="E2320" s="8" t="s">
        <v>703</v>
      </c>
      <c r="F2320" s="8" t="s">
        <v>704</v>
      </c>
      <c r="H2320" s="9">
        <v>1.0</v>
      </c>
      <c r="I2320" s="9">
        <v>68.4</v>
      </c>
      <c r="J2320" s="9">
        <v>-68.4</v>
      </c>
    </row>
    <row r="2321" ht="15.75" customHeight="1">
      <c r="A2321" s="19">
        <v>45383.0</v>
      </c>
      <c r="B2321" s="19">
        <v>45383.0</v>
      </c>
      <c r="C2321" s="19">
        <v>45383.0</v>
      </c>
      <c r="D2321" s="9">
        <v>0.0</v>
      </c>
      <c r="E2321" s="8" t="s">
        <v>32</v>
      </c>
      <c r="F2321" s="8" t="s">
        <v>33</v>
      </c>
      <c r="H2321" s="9">
        <v>1.0</v>
      </c>
      <c r="I2321" s="9">
        <v>20.51</v>
      </c>
      <c r="J2321" s="9">
        <v>-20.51</v>
      </c>
    </row>
    <row r="2322" ht="15.75" customHeight="1">
      <c r="A2322" s="19">
        <v>45383.0</v>
      </c>
      <c r="B2322" s="19">
        <v>45383.0</v>
      </c>
      <c r="C2322" s="19">
        <v>45383.0</v>
      </c>
      <c r="D2322" s="9">
        <v>0.0</v>
      </c>
      <c r="E2322" s="8" t="s">
        <v>34</v>
      </c>
      <c r="F2322" s="8" t="s">
        <v>35</v>
      </c>
      <c r="H2322" s="9">
        <v>3.0</v>
      </c>
      <c r="I2322" s="9">
        <v>6.65</v>
      </c>
      <c r="J2322" s="9">
        <v>-19.95</v>
      </c>
    </row>
    <row r="2323" ht="15.75" customHeight="1">
      <c r="A2323" s="19">
        <v>45383.0</v>
      </c>
      <c r="B2323" s="19">
        <v>45383.0</v>
      </c>
      <c r="C2323" s="19">
        <v>45383.0</v>
      </c>
      <c r="D2323" s="9">
        <v>0.0</v>
      </c>
      <c r="E2323" s="8" t="s">
        <v>620</v>
      </c>
      <c r="F2323" s="8" t="s">
        <v>621</v>
      </c>
      <c r="H2323" s="9">
        <v>5.0</v>
      </c>
      <c r="I2323" s="9">
        <v>2.17</v>
      </c>
      <c r="J2323" s="9">
        <v>-10.85</v>
      </c>
    </row>
    <row r="2324" ht="15.75" customHeight="1">
      <c r="A2324" s="19">
        <v>45383.0</v>
      </c>
      <c r="B2324" s="19">
        <v>45383.0</v>
      </c>
      <c r="C2324" s="19">
        <v>45383.0</v>
      </c>
      <c r="D2324" s="9">
        <v>0.0</v>
      </c>
      <c r="E2324" s="8" t="s">
        <v>547</v>
      </c>
      <c r="F2324" s="8" t="s">
        <v>548</v>
      </c>
      <c r="H2324" s="9">
        <v>3.0</v>
      </c>
      <c r="I2324" s="9">
        <v>4.66</v>
      </c>
      <c r="J2324" s="9">
        <v>-13.98</v>
      </c>
    </row>
    <row r="2325" ht="15.75" customHeight="1">
      <c r="A2325" s="19">
        <v>45383.0</v>
      </c>
      <c r="B2325" s="19">
        <v>45383.0</v>
      </c>
      <c r="C2325" s="19">
        <v>45383.0</v>
      </c>
      <c r="D2325" s="8" t="s">
        <v>70</v>
      </c>
      <c r="E2325" s="8" t="s">
        <v>701</v>
      </c>
      <c r="F2325" s="8" t="s">
        <v>102</v>
      </c>
      <c r="H2325" s="9">
        <v>0.0</v>
      </c>
      <c r="I2325" s="9">
        <v>0.0</v>
      </c>
      <c r="J2325" s="9">
        <v>0.11</v>
      </c>
    </row>
    <row r="2326" ht="15.75" customHeight="1">
      <c r="A2326" s="19">
        <v>45379.0</v>
      </c>
      <c r="B2326" s="19">
        <v>45379.0</v>
      </c>
      <c r="C2326" s="19">
        <v>45379.0</v>
      </c>
      <c r="D2326" s="9">
        <v>0.0</v>
      </c>
      <c r="E2326" s="8" t="s">
        <v>117</v>
      </c>
      <c r="F2326" s="8" t="s">
        <v>118</v>
      </c>
      <c r="H2326" s="9">
        <v>-0.25</v>
      </c>
      <c r="I2326" s="9">
        <v>0.0</v>
      </c>
      <c r="J2326" s="9">
        <v>0.25</v>
      </c>
    </row>
    <row r="2327" ht="15.75" customHeight="1">
      <c r="A2327" s="19">
        <v>45379.0</v>
      </c>
      <c r="B2327" s="19">
        <v>45379.0</v>
      </c>
      <c r="C2327" s="19">
        <v>45379.0</v>
      </c>
      <c r="D2327" s="9">
        <v>0.0</v>
      </c>
      <c r="E2327" s="8" t="s">
        <v>299</v>
      </c>
      <c r="F2327" s="8" t="s">
        <v>220</v>
      </c>
      <c r="H2327" s="9">
        <v>0.0</v>
      </c>
      <c r="I2327" s="9">
        <v>0.0</v>
      </c>
      <c r="J2327" s="9">
        <v>34.81</v>
      </c>
    </row>
    <row r="2328" ht="15.75" customHeight="1">
      <c r="A2328" s="19">
        <v>45379.0</v>
      </c>
      <c r="B2328" s="19">
        <v>45379.0</v>
      </c>
      <c r="C2328" s="19">
        <v>45379.0</v>
      </c>
      <c r="D2328" s="9">
        <v>0.0</v>
      </c>
      <c r="E2328" s="8" t="s">
        <v>298</v>
      </c>
      <c r="F2328" s="8" t="s">
        <v>220</v>
      </c>
      <c r="H2328" s="9">
        <v>0.0</v>
      </c>
      <c r="I2328" s="9">
        <v>0.0</v>
      </c>
      <c r="J2328" s="9">
        <v>-0.4</v>
      </c>
    </row>
    <row r="2329" ht="15.75" customHeight="1">
      <c r="A2329" s="19">
        <v>45379.0</v>
      </c>
      <c r="B2329" s="19">
        <v>45379.0</v>
      </c>
      <c r="C2329" s="19">
        <v>45379.0</v>
      </c>
      <c r="D2329" s="9">
        <v>0.0</v>
      </c>
      <c r="E2329" s="8" t="s">
        <v>705</v>
      </c>
      <c r="F2329" s="8" t="s">
        <v>525</v>
      </c>
      <c r="H2329" s="9">
        <v>0.0</v>
      </c>
      <c r="I2329" s="9">
        <v>0.0</v>
      </c>
      <c r="J2329" s="9">
        <v>0.2</v>
      </c>
    </row>
    <row r="2330" ht="15.75" customHeight="1">
      <c r="A2330" s="19">
        <v>45379.0</v>
      </c>
      <c r="B2330" s="19">
        <v>45379.0</v>
      </c>
      <c r="C2330" s="19">
        <v>45379.0</v>
      </c>
      <c r="D2330" s="8" t="s">
        <v>555</v>
      </c>
      <c r="E2330" s="8" t="s">
        <v>424</v>
      </c>
      <c r="F2330" s="8" t="s">
        <v>425</v>
      </c>
      <c r="H2330" s="9">
        <v>-0.66</v>
      </c>
      <c r="I2330" s="9">
        <v>0.0</v>
      </c>
      <c r="J2330" s="9">
        <v>0.66</v>
      </c>
    </row>
    <row r="2331" ht="15.75" customHeight="1">
      <c r="A2331" s="19">
        <v>45379.0</v>
      </c>
      <c r="B2331" s="19">
        <v>45379.0</v>
      </c>
      <c r="C2331" s="19">
        <v>45379.0</v>
      </c>
      <c r="D2331" s="8" t="s">
        <v>555</v>
      </c>
      <c r="E2331" s="8" t="s">
        <v>424</v>
      </c>
      <c r="F2331" s="8" t="s">
        <v>425</v>
      </c>
      <c r="H2331" s="9">
        <v>-0.44</v>
      </c>
      <c r="I2331" s="9">
        <v>0.0</v>
      </c>
      <c r="J2331" s="9">
        <v>0.44</v>
      </c>
    </row>
    <row r="2332" ht="15.75" customHeight="1">
      <c r="A2332" s="19">
        <v>45379.0</v>
      </c>
      <c r="B2332" s="19">
        <v>45379.0</v>
      </c>
      <c r="C2332" s="19">
        <v>45379.0</v>
      </c>
      <c r="D2332" s="8" t="s">
        <v>70</v>
      </c>
      <c r="E2332" s="8" t="s">
        <v>705</v>
      </c>
      <c r="F2332" s="8" t="s">
        <v>525</v>
      </c>
      <c r="H2332" s="9">
        <v>0.0</v>
      </c>
      <c r="I2332" s="9">
        <v>0.0</v>
      </c>
      <c r="J2332" s="9">
        <v>0.05</v>
      </c>
    </row>
    <row r="2333" ht="15.75" customHeight="1">
      <c r="A2333" s="19">
        <v>45378.0</v>
      </c>
      <c r="B2333" s="19">
        <v>45378.0</v>
      </c>
      <c r="C2333" s="19">
        <v>45378.0</v>
      </c>
      <c r="D2333" s="9">
        <v>0.0</v>
      </c>
      <c r="E2333" s="8" t="s">
        <v>15</v>
      </c>
      <c r="F2333" s="8"/>
      <c r="H2333" s="9">
        <v>0.0</v>
      </c>
      <c r="I2333" s="9">
        <v>0.0</v>
      </c>
      <c r="J2333" s="9">
        <v>110.87</v>
      </c>
    </row>
    <row r="2334" ht="15.75" customHeight="1">
      <c r="A2334" s="19">
        <v>45378.0</v>
      </c>
      <c r="B2334" s="19">
        <v>45378.0</v>
      </c>
      <c r="C2334" s="19">
        <v>45378.0</v>
      </c>
      <c r="D2334" s="9">
        <v>0.0</v>
      </c>
      <c r="E2334" s="8" t="s">
        <v>15</v>
      </c>
      <c r="F2334" s="8"/>
      <c r="H2334" s="9">
        <v>0.0</v>
      </c>
      <c r="I2334" s="9">
        <v>0.0</v>
      </c>
      <c r="J2334" s="9">
        <v>-110.87</v>
      </c>
    </row>
    <row r="2335" ht="15.75" customHeight="1">
      <c r="A2335" s="19">
        <v>45378.0</v>
      </c>
      <c r="B2335" s="19">
        <v>45378.0</v>
      </c>
      <c r="C2335" s="19">
        <v>45378.0</v>
      </c>
      <c r="D2335" s="9">
        <v>0.0</v>
      </c>
      <c r="E2335" s="8" t="s">
        <v>706</v>
      </c>
      <c r="F2335" s="8" t="s">
        <v>208</v>
      </c>
      <c r="H2335" s="9">
        <v>0.0</v>
      </c>
      <c r="I2335" s="9">
        <v>0.0</v>
      </c>
      <c r="J2335" s="9">
        <v>0.17</v>
      </c>
    </row>
    <row r="2336" ht="15.75" customHeight="1">
      <c r="A2336" s="19">
        <v>45378.0</v>
      </c>
      <c r="B2336" s="19">
        <v>45378.0</v>
      </c>
      <c r="C2336" s="19">
        <v>45378.0</v>
      </c>
      <c r="D2336" s="8" t="s">
        <v>70</v>
      </c>
      <c r="E2336" s="8" t="s">
        <v>707</v>
      </c>
      <c r="F2336" s="8" t="s">
        <v>432</v>
      </c>
      <c r="H2336" s="9">
        <v>0.126</v>
      </c>
      <c r="I2336" s="9">
        <v>254.15</v>
      </c>
      <c r="J2336" s="9">
        <v>-32.1</v>
      </c>
    </row>
    <row r="2337" ht="15.75" customHeight="1">
      <c r="A2337" s="19">
        <v>45378.0</v>
      </c>
      <c r="B2337" s="19">
        <v>45378.0</v>
      </c>
      <c r="C2337" s="19">
        <v>45378.0</v>
      </c>
      <c r="D2337" s="8" t="s">
        <v>70</v>
      </c>
      <c r="E2337" s="8" t="s">
        <v>708</v>
      </c>
      <c r="F2337" s="8" t="s">
        <v>432</v>
      </c>
      <c r="H2337" s="9">
        <v>0.723</v>
      </c>
      <c r="I2337" s="9">
        <v>254.15</v>
      </c>
      <c r="J2337" s="9">
        <v>-183.64</v>
      </c>
    </row>
    <row r="2338" ht="15.75" customHeight="1">
      <c r="A2338" s="19">
        <v>45378.0</v>
      </c>
      <c r="B2338" s="19">
        <v>45378.0</v>
      </c>
      <c r="C2338" s="19">
        <v>45378.0</v>
      </c>
      <c r="D2338" s="8" t="s">
        <v>70</v>
      </c>
      <c r="E2338" s="8" t="s">
        <v>438</v>
      </c>
      <c r="F2338" s="8" t="s">
        <v>437</v>
      </c>
      <c r="H2338" s="9">
        <v>0.0</v>
      </c>
      <c r="I2338" s="9">
        <v>0.0</v>
      </c>
      <c r="J2338" s="9">
        <v>34.41</v>
      </c>
    </row>
    <row r="2339" ht="15.75" customHeight="1">
      <c r="A2339" s="19">
        <v>45378.0</v>
      </c>
      <c r="B2339" s="19">
        <v>45378.0</v>
      </c>
      <c r="C2339" s="19">
        <v>45378.0</v>
      </c>
      <c r="D2339" s="8" t="s">
        <v>70</v>
      </c>
      <c r="E2339" s="8" t="s">
        <v>709</v>
      </c>
      <c r="F2339" s="8" t="s">
        <v>432</v>
      </c>
      <c r="H2339" s="9">
        <v>0.0</v>
      </c>
      <c r="I2339" s="9">
        <v>0.0</v>
      </c>
      <c r="J2339" s="9">
        <v>32.1</v>
      </c>
    </row>
    <row r="2340" ht="15.75" customHeight="1">
      <c r="A2340" s="19">
        <v>45378.0</v>
      </c>
      <c r="B2340" s="19">
        <v>45378.0</v>
      </c>
      <c r="C2340" s="19">
        <v>45378.0</v>
      </c>
      <c r="D2340" s="8" t="s">
        <v>70</v>
      </c>
      <c r="E2340" s="8" t="s">
        <v>710</v>
      </c>
      <c r="F2340" s="8" t="s">
        <v>432</v>
      </c>
      <c r="H2340" s="9">
        <v>0.0</v>
      </c>
      <c r="I2340" s="9">
        <v>0.0</v>
      </c>
      <c r="J2340" s="9">
        <v>183.64</v>
      </c>
    </row>
    <row r="2341" ht="15.75" customHeight="1">
      <c r="A2341" s="19">
        <v>45376.0</v>
      </c>
      <c r="B2341" s="19">
        <v>45376.0</v>
      </c>
      <c r="C2341" s="19">
        <v>45376.0</v>
      </c>
      <c r="D2341" s="9">
        <v>0.0</v>
      </c>
      <c r="E2341" s="8" t="s">
        <v>711</v>
      </c>
      <c r="F2341" s="8" t="s">
        <v>22</v>
      </c>
      <c r="H2341" s="9">
        <v>0.609</v>
      </c>
      <c r="I2341" s="9">
        <v>125.85</v>
      </c>
      <c r="J2341" s="9">
        <v>-76.62</v>
      </c>
    </row>
    <row r="2342" ht="15.75" customHeight="1">
      <c r="A2342" s="19">
        <v>45376.0</v>
      </c>
      <c r="B2342" s="19">
        <v>45376.0</v>
      </c>
      <c r="C2342" s="19">
        <v>45376.0</v>
      </c>
      <c r="D2342" s="9">
        <v>0.0</v>
      </c>
      <c r="E2342" s="8" t="s">
        <v>712</v>
      </c>
      <c r="F2342" s="8"/>
      <c r="H2342" s="9">
        <v>0.0</v>
      </c>
      <c r="I2342" s="9">
        <v>0.0</v>
      </c>
      <c r="J2342" s="9">
        <v>100.0</v>
      </c>
    </row>
    <row r="2343" ht="15.75" customHeight="1">
      <c r="A2343" s="19">
        <v>45376.0</v>
      </c>
      <c r="B2343" s="19">
        <v>45376.0</v>
      </c>
      <c r="C2343" s="19">
        <v>45376.0</v>
      </c>
      <c r="D2343" s="9">
        <v>0.0</v>
      </c>
      <c r="E2343" s="8" t="s">
        <v>626</v>
      </c>
      <c r="F2343" s="8" t="s">
        <v>627</v>
      </c>
      <c r="H2343" s="9">
        <v>1.0</v>
      </c>
      <c r="I2343" s="9">
        <v>20.37</v>
      </c>
      <c r="J2343" s="9">
        <v>-20.37</v>
      </c>
    </row>
    <row r="2344" ht="15.75" customHeight="1">
      <c r="A2344" s="19">
        <v>45376.0</v>
      </c>
      <c r="B2344" s="19">
        <v>45376.0</v>
      </c>
      <c r="C2344" s="19">
        <v>45376.0</v>
      </c>
      <c r="D2344" s="9">
        <v>0.0</v>
      </c>
      <c r="E2344" s="8" t="s">
        <v>52</v>
      </c>
      <c r="F2344" s="8" t="s">
        <v>53</v>
      </c>
      <c r="H2344" s="9">
        <v>1.0</v>
      </c>
      <c r="I2344" s="9">
        <v>5.83</v>
      </c>
      <c r="J2344" s="9">
        <v>-5.83</v>
      </c>
    </row>
    <row r="2345" ht="15.75" customHeight="1">
      <c r="A2345" s="19">
        <v>45376.0</v>
      </c>
      <c r="B2345" s="19">
        <v>45376.0</v>
      </c>
      <c r="C2345" s="19">
        <v>45376.0</v>
      </c>
      <c r="D2345" s="9">
        <v>0.0</v>
      </c>
      <c r="E2345" s="8" t="s">
        <v>407</v>
      </c>
      <c r="F2345" s="8" t="s">
        <v>51</v>
      </c>
      <c r="H2345" s="9">
        <v>1.0</v>
      </c>
      <c r="I2345" s="9">
        <v>18.68</v>
      </c>
      <c r="J2345" s="9">
        <v>-18.68</v>
      </c>
    </row>
    <row r="2346" ht="15.75" customHeight="1">
      <c r="A2346" s="19">
        <v>45376.0</v>
      </c>
      <c r="B2346" s="19">
        <v>45376.0</v>
      </c>
      <c r="C2346" s="19">
        <v>45376.0</v>
      </c>
      <c r="D2346" s="9">
        <v>0.0</v>
      </c>
      <c r="E2346" s="8" t="s">
        <v>524</v>
      </c>
      <c r="F2346" s="8" t="s">
        <v>525</v>
      </c>
      <c r="H2346" s="9">
        <v>1.0</v>
      </c>
      <c r="I2346" s="9">
        <v>6.91</v>
      </c>
      <c r="J2346" s="9">
        <v>-6.91</v>
      </c>
    </row>
    <row r="2347" ht="15.75" customHeight="1">
      <c r="A2347" s="19">
        <v>45376.0</v>
      </c>
      <c r="B2347" s="19">
        <v>45376.0</v>
      </c>
      <c r="C2347" s="19">
        <v>45376.0</v>
      </c>
      <c r="D2347" s="9">
        <v>0.0</v>
      </c>
      <c r="E2347" s="8" t="s">
        <v>380</v>
      </c>
      <c r="F2347" s="8" t="s">
        <v>381</v>
      </c>
      <c r="H2347" s="9">
        <v>1.0</v>
      </c>
      <c r="I2347" s="9">
        <v>23.62</v>
      </c>
      <c r="J2347" s="9">
        <v>-23.62</v>
      </c>
    </row>
    <row r="2348" ht="15.75" customHeight="1">
      <c r="A2348" s="19">
        <v>45376.0</v>
      </c>
      <c r="B2348" s="19">
        <v>45376.0</v>
      </c>
      <c r="C2348" s="19">
        <v>45376.0</v>
      </c>
      <c r="D2348" s="9">
        <v>0.0</v>
      </c>
      <c r="E2348" s="8" t="s">
        <v>64</v>
      </c>
      <c r="F2348" s="8" t="s">
        <v>65</v>
      </c>
      <c r="H2348" s="9">
        <v>1.0</v>
      </c>
      <c r="I2348" s="9">
        <v>22.78</v>
      </c>
      <c r="J2348" s="9">
        <v>-22.78</v>
      </c>
    </row>
    <row r="2349" ht="15.75" customHeight="1">
      <c r="A2349" s="19">
        <v>45376.0</v>
      </c>
      <c r="B2349" s="19">
        <v>45376.0</v>
      </c>
      <c r="C2349" s="19">
        <v>45376.0</v>
      </c>
      <c r="D2349" s="9">
        <v>0.0</v>
      </c>
      <c r="E2349" s="8" t="s">
        <v>34</v>
      </c>
      <c r="F2349" s="8" t="s">
        <v>35</v>
      </c>
      <c r="H2349" s="9">
        <v>2.0</v>
      </c>
      <c r="I2349" s="9">
        <v>6.34</v>
      </c>
      <c r="J2349" s="9">
        <v>-12.68</v>
      </c>
    </row>
    <row r="2350" ht="15.75" customHeight="1">
      <c r="A2350" s="19">
        <v>45376.0</v>
      </c>
      <c r="B2350" s="19">
        <v>45376.0</v>
      </c>
      <c r="C2350" s="19">
        <v>45376.0</v>
      </c>
      <c r="D2350" s="9">
        <v>0.0</v>
      </c>
      <c r="E2350" s="8" t="s">
        <v>713</v>
      </c>
      <c r="F2350" s="8" t="s">
        <v>22</v>
      </c>
      <c r="H2350" s="9">
        <v>0.0</v>
      </c>
      <c r="I2350" s="9">
        <v>0.0</v>
      </c>
      <c r="J2350" s="9">
        <v>76.62</v>
      </c>
    </row>
    <row r="2351" ht="15.75" customHeight="1">
      <c r="A2351" s="19">
        <v>45373.0</v>
      </c>
      <c r="B2351" s="19">
        <v>45373.0</v>
      </c>
      <c r="C2351" s="19">
        <v>45373.0</v>
      </c>
      <c r="D2351" s="9">
        <v>0.0</v>
      </c>
      <c r="E2351" s="8" t="s">
        <v>714</v>
      </c>
      <c r="F2351" s="8" t="s">
        <v>20</v>
      </c>
      <c r="H2351" s="9">
        <v>0.321</v>
      </c>
      <c r="I2351" s="9">
        <v>91.15</v>
      </c>
      <c r="J2351" s="9">
        <v>-29.23</v>
      </c>
    </row>
    <row r="2352" ht="15.75" customHeight="1">
      <c r="A2352" s="19">
        <v>45373.0</v>
      </c>
      <c r="B2352" s="19">
        <v>45373.0</v>
      </c>
      <c r="C2352" s="19">
        <v>45373.0</v>
      </c>
      <c r="D2352" s="9">
        <v>0.0</v>
      </c>
      <c r="E2352" s="8" t="s">
        <v>715</v>
      </c>
      <c r="F2352" s="8" t="s">
        <v>631</v>
      </c>
      <c r="H2352" s="9">
        <v>0.0</v>
      </c>
      <c r="I2352" s="9">
        <v>0.0</v>
      </c>
      <c r="J2352" s="9">
        <v>2.0</v>
      </c>
    </row>
    <row r="2353" ht="15.75" customHeight="1">
      <c r="A2353" s="19">
        <v>45373.0</v>
      </c>
      <c r="B2353" s="19">
        <v>45373.0</v>
      </c>
      <c r="C2353" s="19">
        <v>45373.0</v>
      </c>
      <c r="D2353" s="9">
        <v>0.0</v>
      </c>
      <c r="E2353" s="8" t="s">
        <v>716</v>
      </c>
      <c r="F2353" s="8" t="s">
        <v>20</v>
      </c>
      <c r="H2353" s="9">
        <v>0.0</v>
      </c>
      <c r="I2353" s="9">
        <v>0.0</v>
      </c>
      <c r="J2353" s="9">
        <v>29.23</v>
      </c>
    </row>
    <row r="2354" ht="15.75" customHeight="1">
      <c r="A2354" s="19">
        <v>45373.0</v>
      </c>
      <c r="B2354" s="19">
        <v>45373.0</v>
      </c>
      <c r="C2354" s="19">
        <v>45373.0</v>
      </c>
      <c r="D2354" s="8" t="s">
        <v>70</v>
      </c>
      <c r="E2354" s="8" t="s">
        <v>715</v>
      </c>
      <c r="F2354" s="8" t="s">
        <v>631</v>
      </c>
      <c r="H2354" s="9">
        <v>0.0</v>
      </c>
      <c r="I2354" s="9">
        <v>0.0</v>
      </c>
      <c r="J2354" s="9">
        <v>0.1</v>
      </c>
    </row>
    <row r="2355" ht="15.75" customHeight="1">
      <c r="A2355" s="19">
        <v>45371.0</v>
      </c>
      <c r="B2355" s="19">
        <v>45371.0</v>
      </c>
      <c r="C2355" s="19">
        <v>45371.0</v>
      </c>
      <c r="D2355" s="9">
        <v>0.0</v>
      </c>
      <c r="E2355" s="8" t="s">
        <v>15</v>
      </c>
      <c r="F2355" s="8"/>
      <c r="H2355" s="9">
        <v>0.0</v>
      </c>
      <c r="I2355" s="9">
        <v>0.0</v>
      </c>
      <c r="J2355" s="9">
        <v>107.45</v>
      </c>
    </row>
    <row r="2356" ht="15.75" customHeight="1">
      <c r="A2356" s="19">
        <v>45371.0</v>
      </c>
      <c r="B2356" s="19">
        <v>45371.0</v>
      </c>
      <c r="C2356" s="19">
        <v>45371.0</v>
      </c>
      <c r="D2356" s="9">
        <v>0.0</v>
      </c>
      <c r="E2356" s="8" t="s">
        <v>15</v>
      </c>
      <c r="F2356" s="8"/>
      <c r="H2356" s="9">
        <v>0.0</v>
      </c>
      <c r="I2356" s="9">
        <v>0.0</v>
      </c>
      <c r="J2356" s="9">
        <v>-107.45</v>
      </c>
    </row>
    <row r="2357" ht="15.75" customHeight="1">
      <c r="A2357" s="19">
        <v>45371.0</v>
      </c>
      <c r="B2357" s="19">
        <v>45371.0</v>
      </c>
      <c r="C2357" s="19">
        <v>45371.0</v>
      </c>
      <c r="D2357" s="9">
        <v>0.0</v>
      </c>
      <c r="E2357" s="8" t="s">
        <v>717</v>
      </c>
      <c r="F2357" s="8" t="s">
        <v>156</v>
      </c>
      <c r="H2357" s="9">
        <v>3.359</v>
      </c>
      <c r="I2357" s="9">
        <v>14.89</v>
      </c>
      <c r="J2357" s="9">
        <v>-50.01</v>
      </c>
    </row>
    <row r="2358" ht="15.75" customHeight="1">
      <c r="A2358" s="19">
        <v>45371.0</v>
      </c>
      <c r="B2358" s="19">
        <v>45371.0</v>
      </c>
      <c r="C2358" s="19">
        <v>45371.0</v>
      </c>
      <c r="D2358" s="9">
        <v>0.0</v>
      </c>
      <c r="E2358" s="8" t="s">
        <v>718</v>
      </c>
      <c r="F2358" s="8" t="s">
        <v>156</v>
      </c>
      <c r="H2358" s="9">
        <v>0.0</v>
      </c>
      <c r="I2358" s="9">
        <v>0.0</v>
      </c>
      <c r="J2358" s="9">
        <v>50.01</v>
      </c>
    </row>
    <row r="2359" ht="15.75" customHeight="1">
      <c r="A2359" s="19">
        <v>45371.0</v>
      </c>
      <c r="B2359" s="19">
        <v>45371.0</v>
      </c>
      <c r="C2359" s="19">
        <v>45371.0</v>
      </c>
      <c r="D2359" s="8" t="s">
        <v>70</v>
      </c>
      <c r="E2359" s="8" t="s">
        <v>719</v>
      </c>
      <c r="F2359" s="8" t="s">
        <v>444</v>
      </c>
      <c r="H2359" s="9">
        <v>0.0</v>
      </c>
      <c r="I2359" s="9">
        <v>0.0</v>
      </c>
      <c r="J2359" s="9">
        <v>10.3</v>
      </c>
    </row>
    <row r="2360" ht="15.75" customHeight="1">
      <c r="A2360" s="19">
        <v>45369.0</v>
      </c>
      <c r="B2360" s="19">
        <v>45369.0</v>
      </c>
      <c r="C2360" s="19">
        <v>45369.0</v>
      </c>
      <c r="D2360" s="9">
        <v>0.0</v>
      </c>
      <c r="E2360" s="8" t="s">
        <v>720</v>
      </c>
      <c r="F2360" s="8" t="s">
        <v>96</v>
      </c>
      <c r="H2360" s="9">
        <v>0.0</v>
      </c>
      <c r="I2360" s="9">
        <v>0.0</v>
      </c>
      <c r="J2360" s="9">
        <v>1.71</v>
      </c>
    </row>
    <row r="2361" ht="15.75" customHeight="1">
      <c r="A2361" s="19">
        <v>45369.0</v>
      </c>
      <c r="B2361" s="19">
        <v>45369.0</v>
      </c>
      <c r="C2361" s="19">
        <v>45369.0</v>
      </c>
      <c r="D2361" s="9">
        <v>0.0</v>
      </c>
      <c r="E2361" s="8" t="s">
        <v>721</v>
      </c>
      <c r="F2361" s="8"/>
      <c r="H2361" s="9">
        <v>0.0</v>
      </c>
      <c r="I2361" s="9">
        <v>0.0</v>
      </c>
      <c r="J2361" s="9">
        <v>100.0</v>
      </c>
    </row>
    <row r="2362" ht="15.75" customHeight="1">
      <c r="A2362" s="19">
        <v>45369.0</v>
      </c>
      <c r="B2362" s="19">
        <v>45369.0</v>
      </c>
      <c r="C2362" s="19">
        <v>45369.0</v>
      </c>
      <c r="D2362" s="9">
        <v>0.0</v>
      </c>
      <c r="E2362" s="8" t="s">
        <v>52</v>
      </c>
      <c r="F2362" s="8" t="s">
        <v>53</v>
      </c>
      <c r="H2362" s="9">
        <v>1.0</v>
      </c>
      <c r="I2362" s="9">
        <v>6.11</v>
      </c>
      <c r="J2362" s="9">
        <v>-6.11</v>
      </c>
    </row>
    <row r="2363" ht="15.75" customHeight="1">
      <c r="A2363" s="19">
        <v>45369.0</v>
      </c>
      <c r="B2363" s="19">
        <v>45369.0</v>
      </c>
      <c r="C2363" s="19">
        <v>45369.0</v>
      </c>
      <c r="D2363" s="9">
        <v>0.0</v>
      </c>
      <c r="E2363" s="8" t="s">
        <v>32</v>
      </c>
      <c r="F2363" s="8" t="s">
        <v>33</v>
      </c>
      <c r="H2363" s="9">
        <v>1.0</v>
      </c>
      <c r="I2363" s="9">
        <v>20.25</v>
      </c>
      <c r="J2363" s="9">
        <v>-20.25</v>
      </c>
    </row>
    <row r="2364" ht="15.75" customHeight="1">
      <c r="A2364" s="19">
        <v>45369.0</v>
      </c>
      <c r="B2364" s="19">
        <v>45369.0</v>
      </c>
      <c r="C2364" s="19">
        <v>45369.0</v>
      </c>
      <c r="D2364" s="9">
        <v>0.0</v>
      </c>
      <c r="E2364" s="8" t="s">
        <v>626</v>
      </c>
      <c r="F2364" s="8" t="s">
        <v>627</v>
      </c>
      <c r="H2364" s="9">
        <v>1.0</v>
      </c>
      <c r="I2364" s="9">
        <v>20.5</v>
      </c>
      <c r="J2364" s="9">
        <v>-20.5</v>
      </c>
    </row>
    <row r="2365" ht="15.75" customHeight="1">
      <c r="A2365" s="19">
        <v>45369.0</v>
      </c>
      <c r="B2365" s="19">
        <v>45369.0</v>
      </c>
      <c r="C2365" s="19">
        <v>45369.0</v>
      </c>
      <c r="D2365" s="9">
        <v>0.0</v>
      </c>
      <c r="E2365" s="8" t="s">
        <v>630</v>
      </c>
      <c r="F2365" s="8" t="s">
        <v>631</v>
      </c>
      <c r="H2365" s="9">
        <v>-10.0</v>
      </c>
      <c r="I2365" s="9">
        <v>3.61</v>
      </c>
      <c r="J2365" s="9">
        <v>36.09</v>
      </c>
    </row>
    <row r="2366" ht="15.75" customHeight="1">
      <c r="A2366" s="19">
        <v>45369.0</v>
      </c>
      <c r="B2366" s="19">
        <v>45369.0</v>
      </c>
      <c r="C2366" s="19">
        <v>45369.0</v>
      </c>
      <c r="D2366" s="9">
        <v>0.0</v>
      </c>
      <c r="E2366" s="8" t="s">
        <v>64</v>
      </c>
      <c r="F2366" s="8" t="s">
        <v>65</v>
      </c>
      <c r="H2366" s="9">
        <v>1.0</v>
      </c>
      <c r="I2366" s="9">
        <v>22.6</v>
      </c>
      <c r="J2366" s="9">
        <v>-22.6</v>
      </c>
    </row>
    <row r="2367" ht="15.75" customHeight="1">
      <c r="A2367" s="19">
        <v>45369.0</v>
      </c>
      <c r="B2367" s="19">
        <v>45369.0</v>
      </c>
      <c r="C2367" s="19">
        <v>45369.0</v>
      </c>
      <c r="D2367" s="9">
        <v>0.0</v>
      </c>
      <c r="E2367" s="8" t="s">
        <v>524</v>
      </c>
      <c r="F2367" s="8" t="s">
        <v>525</v>
      </c>
      <c r="H2367" s="9">
        <v>1.0</v>
      </c>
      <c r="I2367" s="9">
        <v>6.75</v>
      </c>
      <c r="J2367" s="9">
        <v>-6.75</v>
      </c>
    </row>
    <row r="2368" ht="15.75" customHeight="1">
      <c r="A2368" s="19">
        <v>45369.0</v>
      </c>
      <c r="B2368" s="19">
        <v>45369.0</v>
      </c>
      <c r="C2368" s="19">
        <v>45369.0</v>
      </c>
      <c r="D2368" s="9">
        <v>0.0</v>
      </c>
      <c r="E2368" s="8" t="s">
        <v>34</v>
      </c>
      <c r="F2368" s="8" t="s">
        <v>35</v>
      </c>
      <c r="H2368" s="9">
        <v>3.0</v>
      </c>
      <c r="I2368" s="9">
        <v>6.11</v>
      </c>
      <c r="J2368" s="9">
        <v>-18.33</v>
      </c>
    </row>
    <row r="2369" ht="15.75" customHeight="1">
      <c r="A2369" s="19">
        <v>45369.0</v>
      </c>
      <c r="B2369" s="19">
        <v>45369.0</v>
      </c>
      <c r="C2369" s="19">
        <v>45369.0</v>
      </c>
      <c r="D2369" s="9">
        <v>0.0</v>
      </c>
      <c r="E2369" s="8" t="s">
        <v>54</v>
      </c>
      <c r="F2369" s="8" t="s">
        <v>55</v>
      </c>
      <c r="H2369" s="9">
        <v>1.0</v>
      </c>
      <c r="I2369" s="9">
        <v>17.65</v>
      </c>
      <c r="J2369" s="9">
        <v>-17.65</v>
      </c>
    </row>
    <row r="2370" ht="15.75" customHeight="1">
      <c r="A2370" s="19">
        <v>45369.0</v>
      </c>
      <c r="B2370" s="19">
        <v>45369.0</v>
      </c>
      <c r="C2370" s="19">
        <v>45369.0</v>
      </c>
      <c r="D2370" s="9">
        <v>0.0</v>
      </c>
      <c r="E2370" s="8" t="s">
        <v>95</v>
      </c>
      <c r="F2370" s="8" t="s">
        <v>96</v>
      </c>
      <c r="H2370" s="9">
        <v>1.0</v>
      </c>
      <c r="I2370" s="9">
        <v>24.57</v>
      </c>
      <c r="J2370" s="9">
        <v>-24.57</v>
      </c>
    </row>
    <row r="2371" ht="15.75" customHeight="1">
      <c r="A2371" s="19">
        <v>45369.0</v>
      </c>
      <c r="B2371" s="19">
        <v>45369.0</v>
      </c>
      <c r="C2371" s="19">
        <v>45369.0</v>
      </c>
      <c r="D2371" s="9">
        <v>0.0</v>
      </c>
      <c r="E2371" s="8" t="s">
        <v>201</v>
      </c>
      <c r="F2371" s="8" t="s">
        <v>202</v>
      </c>
      <c r="H2371" s="9">
        <v>1.0</v>
      </c>
      <c r="I2371" s="9">
        <v>6.78</v>
      </c>
      <c r="J2371" s="9">
        <v>-6.78</v>
      </c>
    </row>
    <row r="2372" ht="15.75" customHeight="1">
      <c r="A2372" s="19">
        <v>45366.0</v>
      </c>
      <c r="B2372" s="19">
        <v>45366.0</v>
      </c>
      <c r="C2372" s="19">
        <v>45366.0</v>
      </c>
      <c r="D2372" s="9">
        <v>0.0</v>
      </c>
      <c r="E2372" s="8" t="s">
        <v>722</v>
      </c>
      <c r="F2372" s="8" t="s">
        <v>456</v>
      </c>
      <c r="H2372" s="9">
        <v>1.634</v>
      </c>
      <c r="I2372" s="9">
        <v>6.44</v>
      </c>
      <c r="J2372" s="9">
        <v>-10.52</v>
      </c>
    </row>
    <row r="2373" ht="15.75" customHeight="1">
      <c r="A2373" s="19">
        <v>45366.0</v>
      </c>
      <c r="B2373" s="19">
        <v>45366.0</v>
      </c>
      <c r="C2373" s="19">
        <v>45366.0</v>
      </c>
      <c r="D2373" s="9">
        <v>0.0</v>
      </c>
      <c r="E2373" s="8" t="s">
        <v>723</v>
      </c>
      <c r="F2373" s="8" t="s">
        <v>202</v>
      </c>
      <c r="H2373" s="9">
        <v>0.0</v>
      </c>
      <c r="I2373" s="9">
        <v>0.0</v>
      </c>
      <c r="J2373" s="9">
        <v>4.5</v>
      </c>
    </row>
    <row r="2374" ht="15.75" customHeight="1">
      <c r="A2374" s="19">
        <v>45366.0</v>
      </c>
      <c r="B2374" s="19">
        <v>45366.0</v>
      </c>
      <c r="C2374" s="19">
        <v>45366.0</v>
      </c>
      <c r="D2374" s="9">
        <v>0.0</v>
      </c>
      <c r="E2374" s="8" t="s">
        <v>724</v>
      </c>
      <c r="F2374" s="8" t="s">
        <v>31</v>
      </c>
      <c r="H2374" s="9">
        <v>0.0</v>
      </c>
      <c r="I2374" s="9">
        <v>0.0</v>
      </c>
      <c r="J2374" s="9">
        <v>2.18</v>
      </c>
    </row>
    <row r="2375" ht="15.75" customHeight="1">
      <c r="A2375" s="19">
        <v>45366.0</v>
      </c>
      <c r="B2375" s="19">
        <v>45366.0</v>
      </c>
      <c r="C2375" s="19">
        <v>45366.0</v>
      </c>
      <c r="D2375" s="9">
        <v>0.0</v>
      </c>
      <c r="E2375" s="8" t="s">
        <v>725</v>
      </c>
      <c r="F2375" s="8" t="s">
        <v>456</v>
      </c>
      <c r="H2375" s="9">
        <v>0.0</v>
      </c>
      <c r="I2375" s="9">
        <v>0.0</v>
      </c>
      <c r="J2375" s="9">
        <v>10.52</v>
      </c>
    </row>
    <row r="2376" ht="15.75" customHeight="1">
      <c r="A2376" s="19">
        <v>45366.0</v>
      </c>
      <c r="B2376" s="19">
        <v>45366.0</v>
      </c>
      <c r="C2376" s="19">
        <v>45366.0</v>
      </c>
      <c r="D2376" s="8" t="s">
        <v>70</v>
      </c>
      <c r="E2376" s="8" t="s">
        <v>726</v>
      </c>
      <c r="F2376" s="8" t="s">
        <v>456</v>
      </c>
      <c r="H2376" s="9">
        <v>14.309</v>
      </c>
      <c r="I2376" s="9">
        <v>6.44</v>
      </c>
      <c r="J2376" s="9">
        <v>-92.15</v>
      </c>
    </row>
    <row r="2377" ht="15.75" customHeight="1">
      <c r="A2377" s="19">
        <v>45366.0</v>
      </c>
      <c r="B2377" s="19">
        <v>45366.0</v>
      </c>
      <c r="C2377" s="19">
        <v>45366.0</v>
      </c>
      <c r="D2377" s="8" t="s">
        <v>70</v>
      </c>
      <c r="E2377" s="8" t="s">
        <v>727</v>
      </c>
      <c r="F2377" s="8" t="s">
        <v>450</v>
      </c>
      <c r="H2377" s="9">
        <v>0.0</v>
      </c>
      <c r="I2377" s="9">
        <v>0.0</v>
      </c>
      <c r="J2377" s="9">
        <v>4.84</v>
      </c>
    </row>
    <row r="2378" ht="15.75" customHeight="1">
      <c r="A2378" s="19">
        <v>45366.0</v>
      </c>
      <c r="B2378" s="19">
        <v>45366.0</v>
      </c>
      <c r="C2378" s="19">
        <v>45366.0</v>
      </c>
      <c r="D2378" s="8" t="s">
        <v>70</v>
      </c>
      <c r="E2378" s="8" t="s">
        <v>725</v>
      </c>
      <c r="F2378" s="8" t="s">
        <v>456</v>
      </c>
      <c r="H2378" s="9">
        <v>0.0</v>
      </c>
      <c r="I2378" s="9">
        <v>0.0</v>
      </c>
      <c r="J2378" s="9">
        <v>92.15</v>
      </c>
    </row>
    <row r="2379" ht="15.75" customHeight="1">
      <c r="A2379" s="19">
        <v>45366.0</v>
      </c>
      <c r="B2379" s="19">
        <v>45366.0</v>
      </c>
      <c r="C2379" s="19">
        <v>45366.0</v>
      </c>
      <c r="D2379" s="8" t="s">
        <v>70</v>
      </c>
      <c r="E2379" s="8" t="s">
        <v>728</v>
      </c>
      <c r="F2379" s="8" t="s">
        <v>456</v>
      </c>
      <c r="H2379" s="9">
        <v>3.216</v>
      </c>
      <c r="I2379" s="9">
        <v>6.44</v>
      </c>
      <c r="J2379" s="9">
        <v>-20.71</v>
      </c>
    </row>
    <row r="2380" ht="15.75" customHeight="1">
      <c r="A2380" s="19">
        <v>45366.0</v>
      </c>
      <c r="B2380" s="19">
        <v>45366.0</v>
      </c>
      <c r="C2380" s="19">
        <v>45366.0</v>
      </c>
      <c r="D2380" s="8" t="s">
        <v>70</v>
      </c>
      <c r="E2380" s="8" t="s">
        <v>725</v>
      </c>
      <c r="F2380" s="8" t="s">
        <v>456</v>
      </c>
      <c r="H2380" s="9">
        <v>0.0</v>
      </c>
      <c r="I2380" s="9">
        <v>0.0</v>
      </c>
      <c r="J2380" s="9">
        <v>20.71</v>
      </c>
    </row>
    <row r="2381" ht="15.75" customHeight="1">
      <c r="A2381" s="19">
        <v>45364.0</v>
      </c>
      <c r="B2381" s="19">
        <v>45364.0</v>
      </c>
      <c r="C2381" s="19">
        <v>45364.0</v>
      </c>
      <c r="D2381" s="9">
        <v>0.0</v>
      </c>
      <c r="E2381" s="8" t="s">
        <v>15</v>
      </c>
      <c r="F2381" s="8"/>
      <c r="H2381" s="9">
        <v>0.0</v>
      </c>
      <c r="I2381" s="9">
        <v>0.0</v>
      </c>
      <c r="J2381" s="9">
        <v>94.21</v>
      </c>
    </row>
    <row r="2382" ht="15.75" customHeight="1">
      <c r="A2382" s="19">
        <v>45364.0</v>
      </c>
      <c r="B2382" s="19">
        <v>45364.0</v>
      </c>
      <c r="C2382" s="19">
        <v>45364.0</v>
      </c>
      <c r="D2382" s="9">
        <v>0.0</v>
      </c>
      <c r="E2382" s="8" t="s">
        <v>15</v>
      </c>
      <c r="F2382" s="8"/>
      <c r="H2382" s="9">
        <v>0.0</v>
      </c>
      <c r="I2382" s="9">
        <v>0.0</v>
      </c>
      <c r="J2382" s="9">
        <v>-94.21</v>
      </c>
    </row>
    <row r="2383" ht="15.75" customHeight="1">
      <c r="A2383" s="19">
        <v>45362.0</v>
      </c>
      <c r="B2383" s="19">
        <v>45362.0</v>
      </c>
      <c r="C2383" s="19">
        <v>45362.0</v>
      </c>
      <c r="D2383" s="9">
        <v>0.0</v>
      </c>
      <c r="E2383" s="8" t="s">
        <v>729</v>
      </c>
      <c r="F2383" s="8"/>
      <c r="H2383" s="9">
        <v>0.0</v>
      </c>
      <c r="I2383" s="9">
        <v>0.0</v>
      </c>
      <c r="J2383" s="9">
        <v>100.0</v>
      </c>
    </row>
    <row r="2384" ht="15.75" customHeight="1">
      <c r="A2384" s="19">
        <v>45362.0</v>
      </c>
      <c r="B2384" s="19">
        <v>45362.0</v>
      </c>
      <c r="C2384" s="19">
        <v>45362.0</v>
      </c>
      <c r="D2384" s="9">
        <v>0.0</v>
      </c>
      <c r="E2384" s="8" t="s">
        <v>730</v>
      </c>
      <c r="F2384" s="8" t="s">
        <v>731</v>
      </c>
      <c r="H2384" s="9">
        <v>2.0</v>
      </c>
      <c r="I2384" s="9">
        <v>15.78</v>
      </c>
      <c r="J2384" s="9">
        <v>-31.56</v>
      </c>
    </row>
    <row r="2385" ht="15.75" customHeight="1">
      <c r="A2385" s="19">
        <v>45362.0</v>
      </c>
      <c r="B2385" s="19">
        <v>45362.0</v>
      </c>
      <c r="C2385" s="19">
        <v>45362.0</v>
      </c>
      <c r="D2385" s="9">
        <v>0.0</v>
      </c>
      <c r="E2385" s="8" t="s">
        <v>626</v>
      </c>
      <c r="F2385" s="8" t="s">
        <v>627</v>
      </c>
      <c r="H2385" s="9">
        <v>1.0</v>
      </c>
      <c r="I2385" s="9">
        <v>21.25</v>
      </c>
      <c r="J2385" s="9">
        <v>-21.25</v>
      </c>
    </row>
    <row r="2386" ht="15.75" customHeight="1">
      <c r="A2386" s="19">
        <v>45362.0</v>
      </c>
      <c r="B2386" s="19">
        <v>45362.0</v>
      </c>
      <c r="C2386" s="19">
        <v>45362.0</v>
      </c>
      <c r="D2386" s="9">
        <v>0.0</v>
      </c>
      <c r="E2386" s="8" t="s">
        <v>52</v>
      </c>
      <c r="F2386" s="8" t="s">
        <v>53</v>
      </c>
      <c r="H2386" s="9">
        <v>1.0</v>
      </c>
      <c r="I2386" s="9">
        <v>6.15</v>
      </c>
      <c r="J2386" s="9">
        <v>-6.15</v>
      </c>
    </row>
    <row r="2387" ht="15.75" customHeight="1">
      <c r="A2387" s="19">
        <v>45362.0</v>
      </c>
      <c r="B2387" s="19">
        <v>45362.0</v>
      </c>
      <c r="C2387" s="19">
        <v>45362.0</v>
      </c>
      <c r="D2387" s="9">
        <v>0.0</v>
      </c>
      <c r="E2387" s="8" t="s">
        <v>620</v>
      </c>
      <c r="F2387" s="8" t="s">
        <v>621</v>
      </c>
      <c r="H2387" s="9">
        <v>2.0</v>
      </c>
      <c r="I2387" s="9">
        <v>2.57</v>
      </c>
      <c r="J2387" s="9">
        <v>-5.14</v>
      </c>
    </row>
    <row r="2388" ht="15.75" customHeight="1">
      <c r="A2388" s="19">
        <v>45362.0</v>
      </c>
      <c r="B2388" s="19">
        <v>45362.0</v>
      </c>
      <c r="C2388" s="19">
        <v>45362.0</v>
      </c>
      <c r="D2388" s="9">
        <v>0.0</v>
      </c>
      <c r="E2388" s="8" t="s">
        <v>341</v>
      </c>
      <c r="F2388" s="8" t="s">
        <v>342</v>
      </c>
      <c r="H2388" s="9">
        <v>2.0</v>
      </c>
      <c r="I2388" s="9">
        <v>3.35</v>
      </c>
      <c r="J2388" s="9">
        <v>-6.7</v>
      </c>
    </row>
    <row r="2389" ht="15.75" customHeight="1">
      <c r="A2389" s="19">
        <v>45362.0</v>
      </c>
      <c r="B2389" s="19">
        <v>45362.0</v>
      </c>
      <c r="C2389" s="19">
        <v>45362.0</v>
      </c>
      <c r="D2389" s="9">
        <v>0.0</v>
      </c>
      <c r="E2389" s="8" t="s">
        <v>62</v>
      </c>
      <c r="F2389" s="8" t="s">
        <v>63</v>
      </c>
      <c r="H2389" s="9">
        <v>1.0</v>
      </c>
      <c r="I2389" s="9">
        <v>23.41</v>
      </c>
      <c r="J2389" s="9">
        <v>-23.41</v>
      </c>
    </row>
    <row r="2390" ht="15.75" customHeight="1">
      <c r="A2390" s="19">
        <v>45359.0</v>
      </c>
      <c r="B2390" s="19">
        <v>45359.0</v>
      </c>
      <c r="C2390" s="19">
        <v>45359.0</v>
      </c>
      <c r="D2390" s="9">
        <v>0.0</v>
      </c>
      <c r="E2390" s="8" t="s">
        <v>732</v>
      </c>
      <c r="F2390" s="8" t="s">
        <v>65</v>
      </c>
      <c r="H2390" s="9">
        <v>0.0</v>
      </c>
      <c r="I2390" s="9">
        <v>0.0</v>
      </c>
      <c r="J2390" s="9">
        <v>1.75</v>
      </c>
    </row>
    <row r="2391" ht="15.75" customHeight="1">
      <c r="A2391" s="19">
        <v>45357.0</v>
      </c>
      <c r="B2391" s="19">
        <v>45357.0</v>
      </c>
      <c r="C2391" s="19">
        <v>45357.0</v>
      </c>
      <c r="D2391" s="9">
        <v>0.0</v>
      </c>
      <c r="E2391" s="8" t="s">
        <v>15</v>
      </c>
      <c r="F2391" s="8"/>
      <c r="H2391" s="9">
        <v>0.0</v>
      </c>
      <c r="I2391" s="9">
        <v>0.0</v>
      </c>
      <c r="J2391" s="9">
        <v>85.34</v>
      </c>
    </row>
    <row r="2392" ht="15.75" customHeight="1">
      <c r="A2392" s="19">
        <v>45357.0</v>
      </c>
      <c r="B2392" s="19">
        <v>45357.0</v>
      </c>
      <c r="C2392" s="19">
        <v>45357.0</v>
      </c>
      <c r="D2392" s="9">
        <v>0.0</v>
      </c>
      <c r="E2392" s="8" t="s">
        <v>15</v>
      </c>
      <c r="F2392" s="8"/>
      <c r="H2392" s="9">
        <v>0.0</v>
      </c>
      <c r="I2392" s="9">
        <v>0.0</v>
      </c>
      <c r="J2392" s="9">
        <v>-85.34</v>
      </c>
    </row>
    <row r="2393" ht="15.75" customHeight="1">
      <c r="A2393" s="19">
        <v>45357.0</v>
      </c>
      <c r="B2393" s="19">
        <v>45357.0</v>
      </c>
      <c r="C2393" s="19">
        <v>45357.0</v>
      </c>
      <c r="D2393" s="9">
        <v>0.0</v>
      </c>
      <c r="E2393" s="8" t="s">
        <v>733</v>
      </c>
      <c r="F2393" s="8" t="s">
        <v>647</v>
      </c>
      <c r="H2393" s="9">
        <v>0.0</v>
      </c>
      <c r="I2393" s="9">
        <v>0.0</v>
      </c>
      <c r="J2393" s="9">
        <v>6.38</v>
      </c>
    </row>
    <row r="2394" ht="15.75" customHeight="1">
      <c r="A2394" s="19">
        <v>45355.0</v>
      </c>
      <c r="B2394" s="19">
        <v>45355.0</v>
      </c>
      <c r="C2394" s="19">
        <v>45355.0</v>
      </c>
      <c r="D2394" s="9">
        <v>0.0</v>
      </c>
      <c r="E2394" s="8" t="s">
        <v>734</v>
      </c>
      <c r="F2394" s="8"/>
      <c r="H2394" s="9">
        <v>0.0</v>
      </c>
      <c r="I2394" s="9">
        <v>0.0</v>
      </c>
      <c r="J2394" s="9">
        <v>100.0</v>
      </c>
    </row>
    <row r="2395" ht="15.75" customHeight="1">
      <c r="A2395" s="19">
        <v>45355.0</v>
      </c>
      <c r="B2395" s="19">
        <v>45355.0</v>
      </c>
      <c r="C2395" s="19">
        <v>45355.0</v>
      </c>
      <c r="D2395" s="9">
        <v>0.0</v>
      </c>
      <c r="E2395" s="8" t="s">
        <v>40</v>
      </c>
      <c r="F2395" s="8" t="s">
        <v>41</v>
      </c>
      <c r="H2395" s="9">
        <v>1.0</v>
      </c>
      <c r="I2395" s="9">
        <v>14.88</v>
      </c>
      <c r="J2395" s="9">
        <v>-14.88</v>
      </c>
    </row>
    <row r="2396" ht="15.75" customHeight="1">
      <c r="A2396" s="19">
        <v>45355.0</v>
      </c>
      <c r="B2396" s="19">
        <v>45355.0</v>
      </c>
      <c r="C2396" s="19">
        <v>45355.0</v>
      </c>
      <c r="D2396" s="9">
        <v>0.0</v>
      </c>
      <c r="E2396" s="8" t="s">
        <v>52</v>
      </c>
      <c r="F2396" s="8" t="s">
        <v>53</v>
      </c>
      <c r="H2396" s="9">
        <v>1.0</v>
      </c>
      <c r="I2396" s="9">
        <v>6.15</v>
      </c>
      <c r="J2396" s="9">
        <v>-6.15</v>
      </c>
    </row>
    <row r="2397" ht="15.75" customHeight="1">
      <c r="A2397" s="19">
        <v>45355.0</v>
      </c>
      <c r="B2397" s="19">
        <v>45355.0</v>
      </c>
      <c r="C2397" s="19">
        <v>45355.0</v>
      </c>
      <c r="D2397" s="9">
        <v>0.0</v>
      </c>
      <c r="E2397" s="8" t="s">
        <v>64</v>
      </c>
      <c r="F2397" s="8" t="s">
        <v>65</v>
      </c>
      <c r="H2397" s="9">
        <v>1.0</v>
      </c>
      <c r="I2397" s="9">
        <v>22.88</v>
      </c>
      <c r="J2397" s="9">
        <v>-22.88</v>
      </c>
    </row>
    <row r="2398" ht="15.75" customHeight="1">
      <c r="A2398" s="19">
        <v>45355.0</v>
      </c>
      <c r="B2398" s="19">
        <v>45355.0</v>
      </c>
      <c r="C2398" s="19">
        <v>45355.0</v>
      </c>
      <c r="D2398" s="9">
        <v>0.0</v>
      </c>
      <c r="E2398" s="8" t="s">
        <v>380</v>
      </c>
      <c r="F2398" s="8" t="s">
        <v>381</v>
      </c>
      <c r="H2398" s="9">
        <v>1.0</v>
      </c>
      <c r="I2398" s="9">
        <v>25.76</v>
      </c>
      <c r="J2398" s="9">
        <v>-25.76</v>
      </c>
    </row>
    <row r="2399" ht="15.75" customHeight="1">
      <c r="A2399" s="19">
        <v>45355.0</v>
      </c>
      <c r="B2399" s="19">
        <v>45355.0</v>
      </c>
      <c r="C2399" s="19">
        <v>45355.0</v>
      </c>
      <c r="D2399" s="9">
        <v>0.0</v>
      </c>
      <c r="E2399" s="8" t="s">
        <v>38</v>
      </c>
      <c r="F2399" s="8" t="s">
        <v>39</v>
      </c>
      <c r="H2399" s="9">
        <v>1.0</v>
      </c>
      <c r="I2399" s="9">
        <v>8.32</v>
      </c>
      <c r="J2399" s="9">
        <v>-8.32</v>
      </c>
    </row>
    <row r="2400" ht="15.75" customHeight="1">
      <c r="A2400" s="19">
        <v>45355.0</v>
      </c>
      <c r="B2400" s="19">
        <v>45355.0</v>
      </c>
      <c r="C2400" s="19">
        <v>45355.0</v>
      </c>
      <c r="D2400" s="9">
        <v>0.0</v>
      </c>
      <c r="E2400" s="8" t="s">
        <v>620</v>
      </c>
      <c r="F2400" s="8" t="s">
        <v>621</v>
      </c>
      <c r="H2400" s="9">
        <v>3.0</v>
      </c>
      <c r="I2400" s="9">
        <v>2.45</v>
      </c>
      <c r="J2400" s="9">
        <v>-7.35</v>
      </c>
    </row>
    <row r="2401" ht="15.75" customHeight="1">
      <c r="A2401" s="19">
        <v>45352.0</v>
      </c>
      <c r="B2401" s="19">
        <v>45352.0</v>
      </c>
      <c r="C2401" s="19">
        <v>45352.0</v>
      </c>
      <c r="D2401" s="9">
        <v>0.0</v>
      </c>
      <c r="E2401" s="8" t="s">
        <v>735</v>
      </c>
      <c r="F2401" s="8" t="s">
        <v>157</v>
      </c>
      <c r="H2401" s="9">
        <v>0.0</v>
      </c>
      <c r="I2401" s="9">
        <v>0.0</v>
      </c>
      <c r="J2401" s="9">
        <v>29.08</v>
      </c>
    </row>
    <row r="2402" ht="15.75" customHeight="1">
      <c r="A2402" s="19">
        <v>45352.0</v>
      </c>
      <c r="B2402" s="19">
        <v>45352.0</v>
      </c>
      <c r="C2402" s="19">
        <v>45352.0</v>
      </c>
      <c r="D2402" s="9">
        <v>0.0</v>
      </c>
      <c r="E2402" s="8" t="s">
        <v>736</v>
      </c>
      <c r="F2402" s="8" t="s">
        <v>158</v>
      </c>
      <c r="H2402" s="9">
        <v>0.0</v>
      </c>
      <c r="I2402" s="9">
        <v>0.0</v>
      </c>
      <c r="J2402" s="9">
        <v>27.37</v>
      </c>
    </row>
    <row r="2403" ht="15.75" customHeight="1">
      <c r="A2403" s="19">
        <v>45352.0</v>
      </c>
      <c r="B2403" s="19">
        <v>45352.0</v>
      </c>
      <c r="C2403" s="19">
        <v>45352.0</v>
      </c>
      <c r="D2403" s="9">
        <v>0.0</v>
      </c>
      <c r="E2403" s="8" t="s">
        <v>737</v>
      </c>
      <c r="F2403" s="8" t="s">
        <v>645</v>
      </c>
      <c r="H2403" s="9">
        <v>0.0</v>
      </c>
      <c r="I2403" s="9">
        <v>0.0</v>
      </c>
      <c r="J2403" s="9">
        <v>2.88</v>
      </c>
    </row>
    <row r="2404" ht="15.75" customHeight="1">
      <c r="A2404" s="19">
        <v>45352.0</v>
      </c>
      <c r="B2404" s="19">
        <v>45352.0</v>
      </c>
      <c r="C2404" s="19">
        <v>45352.0</v>
      </c>
      <c r="D2404" s="8" t="s">
        <v>70</v>
      </c>
      <c r="E2404" s="8" t="s">
        <v>738</v>
      </c>
      <c r="F2404" s="8" t="s">
        <v>598</v>
      </c>
      <c r="H2404" s="9">
        <v>0.0</v>
      </c>
      <c r="I2404" s="9">
        <v>0.0</v>
      </c>
      <c r="J2404" s="9">
        <v>0.25</v>
      </c>
    </row>
    <row r="2405" ht="15.75" customHeight="1">
      <c r="A2405" s="19">
        <v>45351.0</v>
      </c>
      <c r="B2405" s="19">
        <v>45351.0</v>
      </c>
      <c r="C2405" s="19">
        <v>45351.0</v>
      </c>
      <c r="D2405" s="9">
        <v>0.0</v>
      </c>
      <c r="E2405" s="8" t="s">
        <v>739</v>
      </c>
      <c r="F2405" s="8" t="s">
        <v>118</v>
      </c>
      <c r="H2405" s="9">
        <v>-0.23</v>
      </c>
      <c r="I2405" s="9">
        <v>0.0</v>
      </c>
      <c r="J2405" s="9">
        <v>0.23</v>
      </c>
    </row>
    <row r="2406" ht="15.75" customHeight="1">
      <c r="A2406" s="19">
        <v>45351.0</v>
      </c>
      <c r="B2406" s="19">
        <v>45351.0</v>
      </c>
      <c r="C2406" s="19">
        <v>45351.0</v>
      </c>
      <c r="D2406" s="8" t="s">
        <v>555</v>
      </c>
      <c r="E2406" s="8" t="s">
        <v>740</v>
      </c>
      <c r="F2406" s="8" t="s">
        <v>425</v>
      </c>
      <c r="H2406" s="9">
        <v>-0.62</v>
      </c>
      <c r="I2406" s="9">
        <v>0.0</v>
      </c>
      <c r="J2406" s="9">
        <v>0.62</v>
      </c>
    </row>
    <row r="2407" ht="15.75" customHeight="1">
      <c r="A2407" s="19">
        <v>45351.0</v>
      </c>
      <c r="B2407" s="19">
        <v>45351.0</v>
      </c>
      <c r="C2407" s="19">
        <v>45351.0</v>
      </c>
      <c r="D2407" s="8" t="s">
        <v>555</v>
      </c>
      <c r="E2407" s="8" t="s">
        <v>740</v>
      </c>
      <c r="F2407" s="8" t="s">
        <v>425</v>
      </c>
      <c r="H2407" s="9">
        <v>-0.42</v>
      </c>
      <c r="I2407" s="9">
        <v>0.0</v>
      </c>
      <c r="J2407" s="9">
        <v>0.42</v>
      </c>
    </row>
    <row r="2408" ht="15.75" customHeight="1">
      <c r="A2408" s="19">
        <v>45350.0</v>
      </c>
      <c r="B2408" s="19">
        <v>45350.0</v>
      </c>
      <c r="C2408" s="19">
        <v>45350.0</v>
      </c>
      <c r="D2408" s="9">
        <v>0.0</v>
      </c>
      <c r="E2408" s="8" t="s">
        <v>15</v>
      </c>
      <c r="F2408" s="8"/>
      <c r="H2408" s="9">
        <v>0.0</v>
      </c>
      <c r="I2408" s="9">
        <v>0.0</v>
      </c>
      <c r="J2408" s="9">
        <v>100.74</v>
      </c>
    </row>
    <row r="2409" ht="15.75" customHeight="1">
      <c r="A2409" s="19">
        <v>45350.0</v>
      </c>
      <c r="B2409" s="19">
        <v>45350.0</v>
      </c>
      <c r="C2409" s="19">
        <v>45350.0</v>
      </c>
      <c r="D2409" s="9">
        <v>0.0</v>
      </c>
      <c r="E2409" s="8" t="s">
        <v>15</v>
      </c>
      <c r="F2409" s="8"/>
      <c r="H2409" s="9">
        <v>0.0</v>
      </c>
      <c r="I2409" s="9">
        <v>0.0</v>
      </c>
      <c r="J2409" s="9">
        <v>-100.74</v>
      </c>
    </row>
    <row r="2410" ht="15.75" customHeight="1">
      <c r="A2410" s="19">
        <v>45348.0</v>
      </c>
      <c r="B2410" s="19">
        <v>45348.0</v>
      </c>
      <c r="C2410" s="19">
        <v>45348.0</v>
      </c>
      <c r="D2410" s="9">
        <v>0.0</v>
      </c>
      <c r="E2410" s="8" t="s">
        <v>741</v>
      </c>
      <c r="F2410" s="8"/>
      <c r="H2410" s="9">
        <v>0.0</v>
      </c>
      <c r="I2410" s="9">
        <v>0.0</v>
      </c>
      <c r="J2410" s="9">
        <v>100.0</v>
      </c>
    </row>
    <row r="2411" ht="15.75" customHeight="1">
      <c r="A2411" s="19">
        <v>45348.0</v>
      </c>
      <c r="B2411" s="19">
        <v>45348.0</v>
      </c>
      <c r="C2411" s="19">
        <v>45348.0</v>
      </c>
      <c r="D2411" s="9">
        <v>0.0</v>
      </c>
      <c r="E2411" s="8" t="s">
        <v>341</v>
      </c>
      <c r="F2411" s="8" t="s">
        <v>342</v>
      </c>
      <c r="H2411" s="9">
        <v>1.0</v>
      </c>
      <c r="I2411" s="9">
        <v>3.49</v>
      </c>
      <c r="J2411" s="9">
        <v>-3.49</v>
      </c>
    </row>
    <row r="2412" ht="15.75" customHeight="1">
      <c r="A2412" s="19">
        <v>45348.0</v>
      </c>
      <c r="B2412" s="19">
        <v>45348.0</v>
      </c>
      <c r="C2412" s="19">
        <v>45348.0</v>
      </c>
      <c r="D2412" s="9">
        <v>0.0</v>
      </c>
      <c r="E2412" s="8" t="s">
        <v>64</v>
      </c>
      <c r="F2412" s="8" t="s">
        <v>65</v>
      </c>
      <c r="H2412" s="9">
        <v>1.0</v>
      </c>
      <c r="I2412" s="9">
        <v>24.24</v>
      </c>
      <c r="J2412" s="9">
        <v>-24.24</v>
      </c>
    </row>
    <row r="2413" ht="15.75" customHeight="1">
      <c r="A2413" s="19">
        <v>45348.0</v>
      </c>
      <c r="B2413" s="19">
        <v>45348.0</v>
      </c>
      <c r="C2413" s="19">
        <v>45348.0</v>
      </c>
      <c r="D2413" s="9">
        <v>0.0</v>
      </c>
      <c r="E2413" s="8" t="s">
        <v>730</v>
      </c>
      <c r="F2413" s="8" t="s">
        <v>731</v>
      </c>
      <c r="H2413" s="9">
        <v>1.0</v>
      </c>
      <c r="I2413" s="9">
        <v>9.75</v>
      </c>
      <c r="J2413" s="9">
        <v>-9.75</v>
      </c>
    </row>
    <row r="2414" ht="15.75" customHeight="1">
      <c r="A2414" s="19">
        <v>45348.0</v>
      </c>
      <c r="B2414" s="19">
        <v>45348.0</v>
      </c>
      <c r="C2414" s="19">
        <v>45348.0</v>
      </c>
      <c r="D2414" s="9">
        <v>0.0</v>
      </c>
      <c r="E2414" s="8" t="s">
        <v>52</v>
      </c>
      <c r="F2414" s="8" t="s">
        <v>53</v>
      </c>
      <c r="H2414" s="9">
        <v>1.0</v>
      </c>
      <c r="I2414" s="9">
        <v>6.24</v>
      </c>
      <c r="J2414" s="9">
        <v>-6.24</v>
      </c>
    </row>
    <row r="2415" ht="15.75" customHeight="1">
      <c r="A2415" s="19">
        <v>45348.0</v>
      </c>
      <c r="B2415" s="19">
        <v>45348.0</v>
      </c>
      <c r="C2415" s="19">
        <v>45348.0</v>
      </c>
      <c r="D2415" s="9">
        <v>0.0</v>
      </c>
      <c r="E2415" s="8" t="s">
        <v>630</v>
      </c>
      <c r="F2415" s="8" t="s">
        <v>631</v>
      </c>
      <c r="H2415" s="9">
        <v>1.0</v>
      </c>
      <c r="I2415" s="9">
        <v>5.23</v>
      </c>
      <c r="J2415" s="9">
        <v>-5.23</v>
      </c>
    </row>
    <row r="2416" ht="15.75" customHeight="1">
      <c r="A2416" s="19">
        <v>45348.0</v>
      </c>
      <c r="B2416" s="19">
        <v>45348.0</v>
      </c>
      <c r="C2416" s="19">
        <v>45348.0</v>
      </c>
      <c r="D2416" s="9">
        <v>0.0</v>
      </c>
      <c r="E2416" s="8" t="s">
        <v>97</v>
      </c>
      <c r="F2416" s="8" t="s">
        <v>98</v>
      </c>
      <c r="H2416" s="9">
        <v>1.0</v>
      </c>
      <c r="I2416" s="9">
        <v>22.21</v>
      </c>
      <c r="J2416" s="9">
        <v>-22.21</v>
      </c>
    </row>
    <row r="2417" ht="15.75" customHeight="1">
      <c r="A2417" s="19">
        <v>45348.0</v>
      </c>
      <c r="B2417" s="19">
        <v>45348.0</v>
      </c>
      <c r="C2417" s="19">
        <v>45348.0</v>
      </c>
      <c r="D2417" s="9">
        <v>0.0</v>
      </c>
      <c r="E2417" s="8" t="s">
        <v>742</v>
      </c>
      <c r="F2417" s="8" t="s">
        <v>194</v>
      </c>
      <c r="H2417" s="9">
        <v>1.0</v>
      </c>
      <c r="I2417" s="9">
        <v>19.9</v>
      </c>
      <c r="J2417" s="9">
        <v>-19.9</v>
      </c>
    </row>
    <row r="2418" ht="15.75" customHeight="1">
      <c r="A2418" s="19">
        <v>45348.0</v>
      </c>
      <c r="B2418" s="19">
        <v>45348.0</v>
      </c>
      <c r="C2418" s="19">
        <v>45348.0</v>
      </c>
      <c r="D2418" s="9">
        <v>0.0</v>
      </c>
      <c r="E2418" s="8" t="s">
        <v>620</v>
      </c>
      <c r="F2418" s="8" t="s">
        <v>621</v>
      </c>
      <c r="H2418" s="9">
        <v>4.0</v>
      </c>
      <c r="I2418" s="9">
        <v>2.42</v>
      </c>
      <c r="J2418" s="9">
        <v>-9.68</v>
      </c>
    </row>
    <row r="2419" ht="15.75" customHeight="1">
      <c r="A2419" s="19">
        <v>45345.0</v>
      </c>
      <c r="B2419" s="19">
        <v>45345.0</v>
      </c>
      <c r="C2419" s="19">
        <v>45345.0</v>
      </c>
      <c r="D2419" s="9">
        <v>0.0</v>
      </c>
      <c r="E2419" s="8" t="s">
        <v>743</v>
      </c>
      <c r="F2419" s="8" t="s">
        <v>63</v>
      </c>
      <c r="H2419" s="9">
        <v>0.0</v>
      </c>
      <c r="I2419" s="9">
        <v>0.0</v>
      </c>
      <c r="J2419" s="9">
        <v>1.38</v>
      </c>
    </row>
    <row r="2420" ht="15.75" customHeight="1">
      <c r="A2420" s="19">
        <v>45344.0</v>
      </c>
      <c r="B2420" s="19">
        <v>45344.0</v>
      </c>
      <c r="C2420" s="19">
        <v>45344.0</v>
      </c>
      <c r="D2420" s="9">
        <v>0.0</v>
      </c>
      <c r="E2420" s="8" t="s">
        <v>15</v>
      </c>
      <c r="F2420" s="8"/>
      <c r="H2420" s="9">
        <v>0.0</v>
      </c>
      <c r="I2420" s="9">
        <v>0.0</v>
      </c>
      <c r="J2420" s="9">
        <v>93.42</v>
      </c>
    </row>
    <row r="2421" ht="15.75" customHeight="1">
      <c r="A2421" s="19">
        <v>45344.0</v>
      </c>
      <c r="B2421" s="19">
        <v>45344.0</v>
      </c>
      <c r="C2421" s="19">
        <v>45344.0</v>
      </c>
      <c r="D2421" s="9">
        <v>0.0</v>
      </c>
      <c r="E2421" s="8" t="s">
        <v>15</v>
      </c>
      <c r="F2421" s="8"/>
      <c r="H2421" s="9">
        <v>0.0</v>
      </c>
      <c r="I2421" s="9">
        <v>0.0</v>
      </c>
      <c r="J2421" s="9">
        <v>-93.42</v>
      </c>
    </row>
    <row r="2422" ht="15.75" customHeight="1">
      <c r="A2422" s="19">
        <v>45344.0</v>
      </c>
      <c r="B2422" s="19">
        <v>45344.0</v>
      </c>
      <c r="C2422" s="19">
        <v>45344.0</v>
      </c>
      <c r="D2422" s="9">
        <v>0.0</v>
      </c>
      <c r="E2422" s="8" t="s">
        <v>744</v>
      </c>
      <c r="F2422" s="8" t="s">
        <v>242</v>
      </c>
      <c r="H2422" s="9">
        <v>0.0</v>
      </c>
      <c r="I2422" s="9">
        <v>0.0</v>
      </c>
      <c r="J2422" s="9">
        <v>0.33</v>
      </c>
    </row>
    <row r="2423" ht="15.75" customHeight="1">
      <c r="A2423" s="19">
        <v>45344.0</v>
      </c>
      <c r="B2423" s="19">
        <v>45344.0</v>
      </c>
      <c r="C2423" s="19">
        <v>45344.0</v>
      </c>
      <c r="D2423" s="8" t="s">
        <v>70</v>
      </c>
      <c r="E2423" s="8" t="s">
        <v>744</v>
      </c>
      <c r="F2423" s="8" t="s">
        <v>242</v>
      </c>
      <c r="H2423" s="9">
        <v>0.0</v>
      </c>
      <c r="I2423" s="9">
        <v>0.0</v>
      </c>
      <c r="J2423" s="9">
        <v>0.06</v>
      </c>
    </row>
    <row r="2424" ht="15.75" customHeight="1">
      <c r="A2424" s="19">
        <v>45342.0</v>
      </c>
      <c r="B2424" s="19">
        <v>45342.0</v>
      </c>
      <c r="C2424" s="19">
        <v>45342.0</v>
      </c>
      <c r="D2424" s="9">
        <v>0.0</v>
      </c>
      <c r="E2424" s="8" t="s">
        <v>745</v>
      </c>
      <c r="F2424" s="8"/>
      <c r="H2424" s="9">
        <v>0.0</v>
      </c>
      <c r="I2424" s="9">
        <v>0.0</v>
      </c>
      <c r="J2424" s="9">
        <v>100.0</v>
      </c>
    </row>
    <row r="2425" ht="15.75" customHeight="1">
      <c r="A2425" s="19">
        <v>45342.0</v>
      </c>
      <c r="B2425" s="19">
        <v>45342.0</v>
      </c>
      <c r="C2425" s="19">
        <v>45342.0</v>
      </c>
      <c r="D2425" s="9">
        <v>0.0</v>
      </c>
      <c r="E2425" s="8" t="s">
        <v>620</v>
      </c>
      <c r="F2425" s="8" t="s">
        <v>621</v>
      </c>
      <c r="H2425" s="9">
        <v>2.0</v>
      </c>
      <c r="I2425" s="9">
        <v>2.49</v>
      </c>
      <c r="J2425" s="9">
        <v>-4.98</v>
      </c>
    </row>
    <row r="2426" ht="15.75" customHeight="1">
      <c r="A2426" s="19">
        <v>45342.0</v>
      </c>
      <c r="B2426" s="19">
        <v>45342.0</v>
      </c>
      <c r="C2426" s="19">
        <v>45342.0</v>
      </c>
      <c r="D2426" s="9">
        <v>0.0</v>
      </c>
      <c r="E2426" s="8" t="s">
        <v>380</v>
      </c>
      <c r="F2426" s="8" t="s">
        <v>381</v>
      </c>
      <c r="H2426" s="9">
        <v>1.0</v>
      </c>
      <c r="I2426" s="9">
        <v>26.25</v>
      </c>
      <c r="J2426" s="9">
        <v>-26.25</v>
      </c>
    </row>
    <row r="2427" ht="15.75" customHeight="1">
      <c r="A2427" s="19">
        <v>45342.0</v>
      </c>
      <c r="B2427" s="19">
        <v>45342.0</v>
      </c>
      <c r="C2427" s="19">
        <v>45342.0</v>
      </c>
      <c r="D2427" s="9">
        <v>0.0</v>
      </c>
      <c r="E2427" s="8" t="s">
        <v>52</v>
      </c>
      <c r="F2427" s="8" t="s">
        <v>53</v>
      </c>
      <c r="H2427" s="9">
        <v>2.0</v>
      </c>
      <c r="I2427" s="9">
        <v>7.07</v>
      </c>
      <c r="J2427" s="9">
        <v>-14.14</v>
      </c>
    </row>
    <row r="2428" ht="15.75" customHeight="1">
      <c r="A2428" s="19">
        <v>45342.0</v>
      </c>
      <c r="B2428" s="19">
        <v>45342.0</v>
      </c>
      <c r="C2428" s="19">
        <v>45342.0</v>
      </c>
      <c r="D2428" s="9">
        <v>0.0</v>
      </c>
      <c r="E2428" s="8" t="s">
        <v>742</v>
      </c>
      <c r="F2428" s="8" t="s">
        <v>194</v>
      </c>
      <c r="H2428" s="9">
        <v>1.0</v>
      </c>
      <c r="I2428" s="9">
        <v>18.99</v>
      </c>
      <c r="J2428" s="9">
        <v>-18.99</v>
      </c>
    </row>
    <row r="2429" ht="15.75" customHeight="1">
      <c r="A2429" s="19">
        <v>45342.0</v>
      </c>
      <c r="B2429" s="19">
        <v>45342.0</v>
      </c>
      <c r="C2429" s="19">
        <v>45342.0</v>
      </c>
      <c r="D2429" s="9">
        <v>0.0</v>
      </c>
      <c r="E2429" s="8" t="s">
        <v>64</v>
      </c>
      <c r="F2429" s="8" t="s">
        <v>65</v>
      </c>
      <c r="H2429" s="9">
        <v>1.0</v>
      </c>
      <c r="I2429" s="9">
        <v>23.69</v>
      </c>
      <c r="J2429" s="9">
        <v>-23.69</v>
      </c>
    </row>
    <row r="2430" ht="15.75" customHeight="1">
      <c r="A2430" s="19">
        <v>45342.0</v>
      </c>
      <c r="B2430" s="19">
        <v>45342.0</v>
      </c>
      <c r="C2430" s="19">
        <v>45342.0</v>
      </c>
      <c r="D2430" s="9">
        <v>0.0</v>
      </c>
      <c r="E2430" s="8" t="s">
        <v>630</v>
      </c>
      <c r="F2430" s="8" t="s">
        <v>631</v>
      </c>
      <c r="H2430" s="9">
        <v>1.0</v>
      </c>
      <c r="I2430" s="9">
        <v>5.37</v>
      </c>
      <c r="J2430" s="9">
        <v>-5.37</v>
      </c>
    </row>
    <row r="2431" ht="15.75" customHeight="1">
      <c r="A2431" s="19">
        <v>45338.0</v>
      </c>
      <c r="B2431" s="19">
        <v>45338.0</v>
      </c>
      <c r="C2431" s="19">
        <v>45338.0</v>
      </c>
      <c r="D2431" s="9">
        <v>0.0</v>
      </c>
      <c r="E2431" s="8" t="s">
        <v>746</v>
      </c>
      <c r="F2431" s="8" t="s">
        <v>55</v>
      </c>
      <c r="H2431" s="9">
        <v>0.0</v>
      </c>
      <c r="I2431" s="9">
        <v>0.0</v>
      </c>
      <c r="J2431" s="9">
        <v>0.44</v>
      </c>
    </row>
    <row r="2432" ht="15.75" customHeight="1">
      <c r="A2432" s="19">
        <v>45338.0</v>
      </c>
      <c r="B2432" s="19">
        <v>45338.0</v>
      </c>
      <c r="C2432" s="19">
        <v>45338.0</v>
      </c>
      <c r="D2432" s="8" t="s">
        <v>70</v>
      </c>
      <c r="E2432" s="8" t="s">
        <v>746</v>
      </c>
      <c r="F2432" s="8" t="s">
        <v>55</v>
      </c>
      <c r="H2432" s="9">
        <v>0.0</v>
      </c>
      <c r="I2432" s="9">
        <v>0.0</v>
      </c>
      <c r="J2432" s="9">
        <v>0.02</v>
      </c>
    </row>
    <row r="2433" ht="15.75" customHeight="1">
      <c r="A2433" s="19">
        <v>45337.0</v>
      </c>
      <c r="B2433" s="19">
        <v>45337.0</v>
      </c>
      <c r="C2433" s="19">
        <v>45337.0</v>
      </c>
      <c r="D2433" s="9">
        <v>0.0</v>
      </c>
      <c r="E2433" s="8" t="s">
        <v>747</v>
      </c>
      <c r="F2433" s="8" t="s">
        <v>160</v>
      </c>
      <c r="H2433" s="9">
        <v>0.0</v>
      </c>
      <c r="I2433" s="9">
        <v>0.0</v>
      </c>
      <c r="J2433" s="9">
        <v>60.06</v>
      </c>
    </row>
    <row r="2434" ht="15.75" customHeight="1">
      <c r="A2434" s="19">
        <v>45336.0</v>
      </c>
      <c r="B2434" s="19">
        <v>45336.0</v>
      </c>
      <c r="C2434" s="19">
        <v>45336.0</v>
      </c>
      <c r="D2434" s="9">
        <v>0.0</v>
      </c>
      <c r="E2434" s="8" t="s">
        <v>15</v>
      </c>
      <c r="F2434" s="8"/>
      <c r="H2434" s="9">
        <v>0.0</v>
      </c>
      <c r="I2434" s="9">
        <v>0.0</v>
      </c>
      <c r="J2434" s="9">
        <v>177.4</v>
      </c>
    </row>
    <row r="2435" ht="15.75" customHeight="1">
      <c r="A2435" s="19">
        <v>45336.0</v>
      </c>
      <c r="B2435" s="19">
        <v>45336.0</v>
      </c>
      <c r="C2435" s="19">
        <v>45336.0</v>
      </c>
      <c r="D2435" s="9">
        <v>0.0</v>
      </c>
      <c r="E2435" s="8" t="s">
        <v>15</v>
      </c>
      <c r="F2435" s="8"/>
      <c r="H2435" s="9">
        <v>0.0</v>
      </c>
      <c r="I2435" s="9">
        <v>0.0</v>
      </c>
      <c r="J2435" s="9">
        <v>-177.4</v>
      </c>
    </row>
    <row r="2436" ht="15.75" customHeight="1">
      <c r="A2436" s="19">
        <v>45334.0</v>
      </c>
      <c r="B2436" s="19">
        <v>45334.0</v>
      </c>
      <c r="C2436" s="19">
        <v>45334.0</v>
      </c>
      <c r="D2436" s="9">
        <v>0.0</v>
      </c>
      <c r="E2436" s="8" t="s">
        <v>748</v>
      </c>
      <c r="F2436" s="8"/>
      <c r="H2436" s="9">
        <v>0.0</v>
      </c>
      <c r="I2436" s="9">
        <v>0.0</v>
      </c>
      <c r="J2436" s="9">
        <v>100.0</v>
      </c>
    </row>
    <row r="2437" ht="15.75" customHeight="1">
      <c r="A2437" s="19">
        <v>45334.0</v>
      </c>
      <c r="B2437" s="19">
        <v>45334.0</v>
      </c>
      <c r="C2437" s="19">
        <v>45334.0</v>
      </c>
      <c r="D2437" s="9">
        <v>0.0</v>
      </c>
      <c r="E2437" s="8" t="s">
        <v>30</v>
      </c>
      <c r="F2437" s="8" t="s">
        <v>31</v>
      </c>
      <c r="H2437" s="9">
        <v>1.0</v>
      </c>
      <c r="I2437" s="9">
        <v>36.15</v>
      </c>
      <c r="J2437" s="9">
        <v>-36.15</v>
      </c>
    </row>
    <row r="2438" ht="15.75" customHeight="1">
      <c r="A2438" s="19">
        <v>45334.0</v>
      </c>
      <c r="B2438" s="19">
        <v>45334.0</v>
      </c>
      <c r="C2438" s="19">
        <v>45334.0</v>
      </c>
      <c r="D2438" s="9">
        <v>0.0</v>
      </c>
      <c r="E2438" s="8" t="s">
        <v>630</v>
      </c>
      <c r="F2438" s="8" t="s">
        <v>631</v>
      </c>
      <c r="H2438" s="9">
        <v>1.0</v>
      </c>
      <c r="I2438" s="9">
        <v>5.26</v>
      </c>
      <c r="J2438" s="9">
        <v>-5.26</v>
      </c>
    </row>
    <row r="2439" ht="15.75" customHeight="1">
      <c r="A2439" s="19">
        <v>45334.0</v>
      </c>
      <c r="B2439" s="19">
        <v>45334.0</v>
      </c>
      <c r="C2439" s="19">
        <v>45334.0</v>
      </c>
      <c r="D2439" s="9">
        <v>0.0</v>
      </c>
      <c r="E2439" s="8" t="s">
        <v>524</v>
      </c>
      <c r="F2439" s="8" t="s">
        <v>525</v>
      </c>
      <c r="H2439" s="9">
        <v>1.0</v>
      </c>
      <c r="I2439" s="9">
        <v>6.14</v>
      </c>
      <c r="J2439" s="9">
        <v>-6.14</v>
      </c>
    </row>
    <row r="2440" ht="15.75" customHeight="1">
      <c r="A2440" s="19">
        <v>45334.0</v>
      </c>
      <c r="B2440" s="19">
        <v>45334.0</v>
      </c>
      <c r="C2440" s="19">
        <v>45334.0</v>
      </c>
      <c r="D2440" s="9">
        <v>0.0</v>
      </c>
      <c r="E2440" s="8" t="s">
        <v>52</v>
      </c>
      <c r="F2440" s="8" t="s">
        <v>53</v>
      </c>
      <c r="H2440" s="9">
        <v>1.0</v>
      </c>
      <c r="I2440" s="9">
        <v>7.04</v>
      </c>
      <c r="J2440" s="9">
        <v>-7.04</v>
      </c>
    </row>
    <row r="2441" ht="15.75" customHeight="1">
      <c r="A2441" s="19">
        <v>45334.0</v>
      </c>
      <c r="B2441" s="19">
        <v>45334.0</v>
      </c>
      <c r="C2441" s="19">
        <v>45334.0</v>
      </c>
      <c r="D2441" s="9">
        <v>0.0</v>
      </c>
      <c r="E2441" s="8" t="s">
        <v>742</v>
      </c>
      <c r="F2441" s="8" t="s">
        <v>194</v>
      </c>
      <c r="H2441" s="9">
        <v>1.0</v>
      </c>
      <c r="I2441" s="9">
        <v>17.26</v>
      </c>
      <c r="J2441" s="9">
        <v>-17.26</v>
      </c>
    </row>
    <row r="2442" ht="15.75" customHeight="1">
      <c r="A2442" s="19">
        <v>45334.0</v>
      </c>
      <c r="B2442" s="19">
        <v>45334.0</v>
      </c>
      <c r="C2442" s="19">
        <v>45334.0</v>
      </c>
      <c r="D2442" s="9">
        <v>0.0</v>
      </c>
      <c r="E2442" s="8" t="s">
        <v>64</v>
      </c>
      <c r="F2442" s="8" t="s">
        <v>65</v>
      </c>
      <c r="H2442" s="9">
        <v>1.0</v>
      </c>
      <c r="I2442" s="9">
        <v>23.79</v>
      </c>
      <c r="J2442" s="9">
        <v>-23.79</v>
      </c>
    </row>
    <row r="2443" ht="15.75" customHeight="1">
      <c r="A2443" s="19">
        <v>45334.0</v>
      </c>
      <c r="B2443" s="19">
        <v>45334.0</v>
      </c>
      <c r="C2443" s="19">
        <v>45334.0</v>
      </c>
      <c r="D2443" s="9">
        <v>0.0</v>
      </c>
      <c r="E2443" s="8" t="s">
        <v>62</v>
      </c>
      <c r="F2443" s="8" t="s">
        <v>63</v>
      </c>
      <c r="H2443" s="9">
        <v>1.0</v>
      </c>
      <c r="I2443" s="9">
        <v>24.02</v>
      </c>
      <c r="J2443" s="9">
        <v>-24.02</v>
      </c>
    </row>
    <row r="2444" ht="15.75" customHeight="1">
      <c r="A2444" s="19">
        <v>45334.0</v>
      </c>
      <c r="B2444" s="19">
        <v>45334.0</v>
      </c>
      <c r="C2444" s="19">
        <v>45334.0</v>
      </c>
      <c r="D2444" s="9">
        <v>0.0</v>
      </c>
      <c r="E2444" s="8" t="s">
        <v>620</v>
      </c>
      <c r="F2444" s="8" t="s">
        <v>621</v>
      </c>
      <c r="H2444" s="9">
        <v>4.0</v>
      </c>
      <c r="I2444" s="9">
        <v>2.4</v>
      </c>
      <c r="J2444" s="9">
        <v>-9.6</v>
      </c>
    </row>
    <row r="2445" ht="15.75" customHeight="1">
      <c r="A2445" s="19">
        <v>45334.0</v>
      </c>
      <c r="B2445" s="19">
        <v>45334.0</v>
      </c>
      <c r="C2445" s="19">
        <v>45334.0</v>
      </c>
      <c r="D2445" s="9">
        <v>0.0</v>
      </c>
      <c r="E2445" s="8" t="s">
        <v>749</v>
      </c>
      <c r="F2445" s="8" t="s">
        <v>161</v>
      </c>
      <c r="H2445" s="9">
        <v>1.0</v>
      </c>
      <c r="I2445" s="9">
        <v>48.14</v>
      </c>
      <c r="J2445" s="9">
        <v>-48.14</v>
      </c>
    </row>
    <row r="2446" ht="15.75" customHeight="1">
      <c r="A2446" s="19">
        <v>45329.0</v>
      </c>
      <c r="B2446" s="19">
        <v>45329.0</v>
      </c>
      <c r="C2446" s="19">
        <v>45329.0</v>
      </c>
      <c r="D2446" s="9">
        <v>0.0</v>
      </c>
      <c r="E2446" s="8" t="s">
        <v>15</v>
      </c>
      <c r="F2446" s="8"/>
      <c r="H2446" s="9">
        <v>0.0</v>
      </c>
      <c r="I2446" s="9">
        <v>0.0</v>
      </c>
      <c r="J2446" s="9">
        <v>144.51</v>
      </c>
    </row>
    <row r="2447" ht="15.75" customHeight="1">
      <c r="A2447" s="19">
        <v>45329.0</v>
      </c>
      <c r="B2447" s="19">
        <v>45329.0</v>
      </c>
      <c r="C2447" s="19">
        <v>45329.0</v>
      </c>
      <c r="D2447" s="9">
        <v>0.0</v>
      </c>
      <c r="E2447" s="8" t="s">
        <v>15</v>
      </c>
      <c r="F2447" s="8"/>
      <c r="H2447" s="9">
        <v>0.0</v>
      </c>
      <c r="I2447" s="9">
        <v>0.0</v>
      </c>
      <c r="J2447" s="9">
        <v>-144.51</v>
      </c>
    </row>
    <row r="2448" ht="15.75" customHeight="1">
      <c r="A2448" s="19">
        <v>45327.0</v>
      </c>
      <c r="B2448" s="19">
        <v>45327.0</v>
      </c>
      <c r="C2448" s="19">
        <v>45327.0</v>
      </c>
      <c r="D2448" s="9">
        <v>0.0</v>
      </c>
      <c r="E2448" s="8" t="s">
        <v>750</v>
      </c>
      <c r="F2448" s="8"/>
      <c r="H2448" s="9">
        <v>0.0</v>
      </c>
      <c r="I2448" s="9">
        <v>0.0</v>
      </c>
      <c r="J2448" s="9">
        <v>100.0</v>
      </c>
    </row>
    <row r="2449" ht="15.75" customHeight="1">
      <c r="A2449" s="19">
        <v>45327.0</v>
      </c>
      <c r="B2449" s="19">
        <v>45327.0</v>
      </c>
      <c r="C2449" s="19">
        <v>45327.0</v>
      </c>
      <c r="D2449" s="9">
        <v>0.0</v>
      </c>
      <c r="E2449" s="8" t="s">
        <v>630</v>
      </c>
      <c r="F2449" s="8" t="s">
        <v>631</v>
      </c>
      <c r="H2449" s="9">
        <v>3.0</v>
      </c>
      <c r="I2449" s="9">
        <v>5.04</v>
      </c>
      <c r="J2449" s="9">
        <v>-15.12</v>
      </c>
    </row>
    <row r="2450" ht="15.75" customHeight="1">
      <c r="A2450" s="19">
        <v>45327.0</v>
      </c>
      <c r="B2450" s="19">
        <v>45327.0</v>
      </c>
      <c r="C2450" s="19">
        <v>45327.0</v>
      </c>
      <c r="D2450" s="9">
        <v>0.0</v>
      </c>
      <c r="E2450" s="8" t="s">
        <v>52</v>
      </c>
      <c r="F2450" s="8" t="s">
        <v>53</v>
      </c>
      <c r="H2450" s="9">
        <v>3.0</v>
      </c>
      <c r="I2450" s="9">
        <v>7.39</v>
      </c>
      <c r="J2450" s="9">
        <v>-22.17</v>
      </c>
    </row>
    <row r="2451" ht="15.75" customHeight="1">
      <c r="A2451" s="19">
        <v>45327.0</v>
      </c>
      <c r="B2451" s="19">
        <v>45327.0</v>
      </c>
      <c r="C2451" s="19">
        <v>45327.0</v>
      </c>
      <c r="D2451" s="9">
        <v>0.0</v>
      </c>
      <c r="E2451" s="8" t="s">
        <v>64</v>
      </c>
      <c r="F2451" s="8" t="s">
        <v>65</v>
      </c>
      <c r="H2451" s="9">
        <v>1.0</v>
      </c>
      <c r="I2451" s="9">
        <v>23.96</v>
      </c>
      <c r="J2451" s="9">
        <v>-23.96</v>
      </c>
    </row>
    <row r="2452" ht="15.75" customHeight="1">
      <c r="A2452" s="19">
        <v>45327.0</v>
      </c>
      <c r="B2452" s="19">
        <v>45327.0</v>
      </c>
      <c r="C2452" s="19">
        <v>45327.0</v>
      </c>
      <c r="D2452" s="9">
        <v>0.0</v>
      </c>
      <c r="E2452" s="8" t="s">
        <v>730</v>
      </c>
      <c r="F2452" s="8" t="s">
        <v>731</v>
      </c>
      <c r="H2452" s="9">
        <v>3.0</v>
      </c>
      <c r="I2452" s="9">
        <v>13.9</v>
      </c>
      <c r="J2452" s="9">
        <v>-41.7</v>
      </c>
    </row>
    <row r="2453" ht="15.75" customHeight="1">
      <c r="A2453" s="19">
        <v>45327.0</v>
      </c>
      <c r="B2453" s="19">
        <v>45327.0</v>
      </c>
      <c r="C2453" s="19">
        <v>45327.0</v>
      </c>
      <c r="D2453" s="9">
        <v>0.0</v>
      </c>
      <c r="E2453" s="8" t="s">
        <v>54</v>
      </c>
      <c r="F2453" s="8" t="s">
        <v>55</v>
      </c>
      <c r="H2453" s="9">
        <v>1.0</v>
      </c>
      <c r="I2453" s="9">
        <v>16.77</v>
      </c>
      <c r="J2453" s="9">
        <v>-16.77</v>
      </c>
    </row>
    <row r="2454" ht="15.75" customHeight="1">
      <c r="A2454" s="19">
        <v>45327.0</v>
      </c>
      <c r="B2454" s="19">
        <v>45327.0</v>
      </c>
      <c r="C2454" s="19">
        <v>45327.0</v>
      </c>
      <c r="D2454" s="9">
        <v>0.0</v>
      </c>
      <c r="E2454" s="8" t="s">
        <v>38</v>
      </c>
      <c r="F2454" s="8" t="s">
        <v>39</v>
      </c>
      <c r="H2454" s="9">
        <v>1.0</v>
      </c>
      <c r="I2454" s="9">
        <v>7.77</v>
      </c>
      <c r="J2454" s="9">
        <v>-7.77</v>
      </c>
    </row>
    <row r="2455" ht="15.75" customHeight="1">
      <c r="A2455" s="19">
        <v>45327.0</v>
      </c>
      <c r="B2455" s="19">
        <v>45327.0</v>
      </c>
      <c r="C2455" s="19">
        <v>45327.0</v>
      </c>
      <c r="D2455" s="9">
        <v>0.0</v>
      </c>
      <c r="E2455" s="8" t="s">
        <v>60</v>
      </c>
      <c r="F2455" s="8" t="s">
        <v>61</v>
      </c>
      <c r="H2455" s="9">
        <v>1.0</v>
      </c>
      <c r="I2455" s="9">
        <v>17.02</v>
      </c>
      <c r="J2455" s="9">
        <v>-17.02</v>
      </c>
    </row>
    <row r="2456" ht="15.75" customHeight="1">
      <c r="A2456" s="19">
        <v>45323.0</v>
      </c>
      <c r="B2456" s="19">
        <v>45323.0</v>
      </c>
      <c r="C2456" s="19">
        <v>45323.0</v>
      </c>
      <c r="D2456" s="9">
        <v>0.0</v>
      </c>
      <c r="E2456" s="8" t="s">
        <v>751</v>
      </c>
      <c r="F2456" s="8" t="s">
        <v>33</v>
      </c>
      <c r="H2456" s="9">
        <v>0.0</v>
      </c>
      <c r="I2456" s="9">
        <v>0.0</v>
      </c>
      <c r="J2456" s="9">
        <v>2.25</v>
      </c>
    </row>
    <row r="2457" ht="15.75" customHeight="1">
      <c r="A2457" s="19">
        <v>45323.0</v>
      </c>
      <c r="B2457" s="19">
        <v>45323.0</v>
      </c>
      <c r="C2457" s="19">
        <v>45323.0</v>
      </c>
      <c r="D2457" s="8" t="s">
        <v>70</v>
      </c>
      <c r="E2457" s="8" t="s">
        <v>751</v>
      </c>
      <c r="F2457" s="8" t="s">
        <v>33</v>
      </c>
      <c r="H2457" s="9">
        <v>0.0</v>
      </c>
      <c r="I2457" s="9">
        <v>0.0</v>
      </c>
      <c r="J2457" s="9">
        <v>0.25</v>
      </c>
    </row>
    <row r="2458" ht="15.75" customHeight="1">
      <c r="A2458" s="19">
        <v>45322.0</v>
      </c>
      <c r="B2458" s="19">
        <v>45322.0</v>
      </c>
      <c r="C2458" s="19">
        <v>45322.0</v>
      </c>
      <c r="D2458" s="9">
        <v>0.0</v>
      </c>
      <c r="E2458" s="8" t="s">
        <v>15</v>
      </c>
      <c r="F2458" s="8"/>
      <c r="H2458" s="9">
        <v>0.0</v>
      </c>
      <c r="I2458" s="9">
        <v>0.0</v>
      </c>
      <c r="J2458" s="9">
        <v>133.63</v>
      </c>
    </row>
    <row r="2459" ht="15.75" customHeight="1">
      <c r="A2459" s="19">
        <v>45322.0</v>
      </c>
      <c r="B2459" s="19">
        <v>45322.0</v>
      </c>
      <c r="C2459" s="19">
        <v>45322.0</v>
      </c>
      <c r="D2459" s="9">
        <v>0.0</v>
      </c>
      <c r="E2459" s="8" t="s">
        <v>15</v>
      </c>
      <c r="F2459" s="8"/>
      <c r="H2459" s="9">
        <v>0.0</v>
      </c>
      <c r="I2459" s="9">
        <v>0.0</v>
      </c>
      <c r="J2459" s="9">
        <v>-133.63</v>
      </c>
    </row>
    <row r="2460" ht="15.75" customHeight="1">
      <c r="A2460" s="19">
        <v>45322.0</v>
      </c>
      <c r="B2460" s="19">
        <v>45322.0</v>
      </c>
      <c r="C2460" s="19">
        <v>45322.0</v>
      </c>
      <c r="D2460" s="9">
        <v>0.0</v>
      </c>
      <c r="E2460" s="8" t="s">
        <v>480</v>
      </c>
      <c r="F2460" s="8" t="s">
        <v>118</v>
      </c>
      <c r="H2460" s="9">
        <v>-0.26</v>
      </c>
      <c r="I2460" s="9">
        <v>0.0</v>
      </c>
      <c r="J2460" s="9">
        <v>0.26</v>
      </c>
    </row>
    <row r="2461" ht="15.75" customHeight="1">
      <c r="A2461" s="19">
        <v>45322.0</v>
      </c>
      <c r="B2461" s="19">
        <v>45322.0</v>
      </c>
      <c r="C2461" s="19">
        <v>45322.0</v>
      </c>
      <c r="D2461" s="8" t="s">
        <v>555</v>
      </c>
      <c r="E2461" s="8" t="s">
        <v>481</v>
      </c>
      <c r="F2461" s="8" t="s">
        <v>425</v>
      </c>
      <c r="H2461" s="9">
        <v>-0.66</v>
      </c>
      <c r="I2461" s="9">
        <v>0.0</v>
      </c>
      <c r="J2461" s="9">
        <v>0.66</v>
      </c>
    </row>
    <row r="2462" ht="15.75" customHeight="1">
      <c r="A2462" s="19">
        <v>45322.0</v>
      </c>
      <c r="B2462" s="19">
        <v>45322.0</v>
      </c>
      <c r="C2462" s="19">
        <v>45322.0</v>
      </c>
      <c r="D2462" s="8" t="s">
        <v>555</v>
      </c>
      <c r="E2462" s="8" t="s">
        <v>481</v>
      </c>
      <c r="F2462" s="8" t="s">
        <v>425</v>
      </c>
      <c r="H2462" s="9">
        <v>-0.44</v>
      </c>
      <c r="I2462" s="9">
        <v>0.0</v>
      </c>
      <c r="J2462" s="9">
        <v>0.44</v>
      </c>
    </row>
    <row r="2463" ht="15.75" customHeight="1">
      <c r="A2463" s="19">
        <v>45320.0</v>
      </c>
      <c r="B2463" s="19">
        <v>45320.0</v>
      </c>
      <c r="C2463" s="19">
        <v>45320.0</v>
      </c>
      <c r="D2463" s="9">
        <v>0.0</v>
      </c>
      <c r="E2463" s="8" t="s">
        <v>752</v>
      </c>
      <c r="F2463" s="8"/>
      <c r="H2463" s="9">
        <v>0.0</v>
      </c>
      <c r="I2463" s="9">
        <v>0.0</v>
      </c>
      <c r="J2463" s="9">
        <v>100.0</v>
      </c>
    </row>
    <row r="2464" ht="15.75" customHeight="1">
      <c r="A2464" s="19">
        <v>45320.0</v>
      </c>
      <c r="B2464" s="19">
        <v>45320.0</v>
      </c>
      <c r="C2464" s="19">
        <v>45320.0</v>
      </c>
      <c r="D2464" s="9">
        <v>0.0</v>
      </c>
      <c r="E2464" s="8" t="s">
        <v>730</v>
      </c>
      <c r="F2464" s="8" t="s">
        <v>731</v>
      </c>
      <c r="H2464" s="9">
        <v>1.0</v>
      </c>
      <c r="I2464" s="9">
        <v>13.5</v>
      </c>
      <c r="J2464" s="9">
        <v>-13.5</v>
      </c>
    </row>
    <row r="2465" ht="15.75" customHeight="1">
      <c r="A2465" s="19">
        <v>45320.0</v>
      </c>
      <c r="B2465" s="19">
        <v>45320.0</v>
      </c>
      <c r="C2465" s="19">
        <v>45320.0</v>
      </c>
      <c r="D2465" s="9">
        <v>0.0</v>
      </c>
      <c r="E2465" s="8" t="s">
        <v>537</v>
      </c>
      <c r="F2465" s="8" t="s">
        <v>538</v>
      </c>
      <c r="H2465" s="9">
        <v>-1.0</v>
      </c>
      <c r="I2465" s="9">
        <v>25.04</v>
      </c>
      <c r="J2465" s="9">
        <v>25.03</v>
      </c>
    </row>
    <row r="2466" ht="15.75" customHeight="1">
      <c r="A2466" s="19">
        <v>45320.0</v>
      </c>
      <c r="B2466" s="19">
        <v>45320.0</v>
      </c>
      <c r="C2466" s="19">
        <v>45320.0</v>
      </c>
      <c r="D2466" s="9">
        <v>0.0</v>
      </c>
      <c r="E2466" s="8" t="s">
        <v>38</v>
      </c>
      <c r="F2466" s="8" t="s">
        <v>39</v>
      </c>
      <c r="H2466" s="9">
        <v>-1.0</v>
      </c>
      <c r="I2466" s="9">
        <v>7.85</v>
      </c>
      <c r="J2466" s="9">
        <v>7.84</v>
      </c>
    </row>
    <row r="2467" ht="15.75" customHeight="1">
      <c r="A2467" s="19">
        <v>45320.0</v>
      </c>
      <c r="B2467" s="19">
        <v>45320.0</v>
      </c>
      <c r="C2467" s="19">
        <v>45320.0</v>
      </c>
      <c r="D2467" s="9">
        <v>0.0</v>
      </c>
      <c r="E2467" s="8" t="s">
        <v>630</v>
      </c>
      <c r="F2467" s="8" t="s">
        <v>631</v>
      </c>
      <c r="H2467" s="9">
        <v>1.0</v>
      </c>
      <c r="I2467" s="9">
        <v>5.28</v>
      </c>
      <c r="J2467" s="9">
        <v>-5.28</v>
      </c>
    </row>
    <row r="2468" ht="15.75" customHeight="1">
      <c r="A2468" s="19">
        <v>45320.0</v>
      </c>
      <c r="B2468" s="19">
        <v>45320.0</v>
      </c>
      <c r="C2468" s="19">
        <v>45320.0</v>
      </c>
      <c r="D2468" s="9">
        <v>0.0</v>
      </c>
      <c r="E2468" s="8" t="s">
        <v>52</v>
      </c>
      <c r="F2468" s="8" t="s">
        <v>53</v>
      </c>
      <c r="H2468" s="9">
        <v>2.0</v>
      </c>
      <c r="I2468" s="9">
        <v>7.97</v>
      </c>
      <c r="J2468" s="9">
        <v>-15.94</v>
      </c>
    </row>
    <row r="2469" ht="15.75" customHeight="1">
      <c r="A2469" s="19">
        <v>45320.0</v>
      </c>
      <c r="B2469" s="19">
        <v>45320.0</v>
      </c>
      <c r="C2469" s="19">
        <v>45320.0</v>
      </c>
      <c r="D2469" s="9">
        <v>0.0</v>
      </c>
      <c r="E2469" s="8" t="s">
        <v>380</v>
      </c>
      <c r="F2469" s="8" t="s">
        <v>381</v>
      </c>
      <c r="H2469" s="9">
        <v>1.0</v>
      </c>
      <c r="I2469" s="9">
        <v>27.31</v>
      </c>
      <c r="J2469" s="9">
        <v>-27.31</v>
      </c>
    </row>
    <row r="2470" ht="15.75" customHeight="1">
      <c r="A2470" s="19">
        <v>45320.0</v>
      </c>
      <c r="B2470" s="19">
        <v>45320.0</v>
      </c>
      <c r="C2470" s="19">
        <v>45320.0</v>
      </c>
      <c r="D2470" s="9">
        <v>0.0</v>
      </c>
      <c r="E2470" s="8" t="s">
        <v>64</v>
      </c>
      <c r="F2470" s="8" t="s">
        <v>65</v>
      </c>
      <c r="H2470" s="9">
        <v>1.0</v>
      </c>
      <c r="I2470" s="9">
        <v>24.09</v>
      </c>
      <c r="J2470" s="9">
        <v>-24.09</v>
      </c>
    </row>
    <row r="2471" ht="15.75" customHeight="1">
      <c r="A2471" s="19">
        <v>45320.0</v>
      </c>
      <c r="B2471" s="19">
        <v>45320.0</v>
      </c>
      <c r="C2471" s="19">
        <v>45320.0</v>
      </c>
      <c r="D2471" s="9">
        <v>0.0</v>
      </c>
      <c r="E2471" s="8" t="s">
        <v>620</v>
      </c>
      <c r="F2471" s="8" t="s">
        <v>621</v>
      </c>
      <c r="H2471" s="9">
        <v>4.0</v>
      </c>
      <c r="I2471" s="9">
        <v>2.54</v>
      </c>
      <c r="J2471" s="9">
        <v>-10.16</v>
      </c>
    </row>
    <row r="2472" ht="15.75" customHeight="1">
      <c r="A2472" s="19">
        <v>45320.0</v>
      </c>
      <c r="B2472" s="19">
        <v>45320.0</v>
      </c>
      <c r="C2472" s="19">
        <v>45320.0</v>
      </c>
      <c r="D2472" s="9">
        <v>0.0</v>
      </c>
      <c r="E2472" s="8" t="s">
        <v>99</v>
      </c>
      <c r="F2472" s="8" t="s">
        <v>100</v>
      </c>
      <c r="H2472" s="9">
        <v>1.0</v>
      </c>
      <c r="I2472" s="9">
        <v>32.8</v>
      </c>
      <c r="J2472" s="9">
        <v>-32.8</v>
      </c>
    </row>
    <row r="2473" ht="15.75" customHeight="1">
      <c r="A2473" s="19">
        <v>45320.0</v>
      </c>
      <c r="B2473" s="19">
        <v>45320.0</v>
      </c>
      <c r="C2473" s="19">
        <v>45320.0</v>
      </c>
      <c r="D2473" s="9">
        <v>0.0</v>
      </c>
      <c r="E2473" s="8" t="s">
        <v>62</v>
      </c>
      <c r="F2473" s="8" t="s">
        <v>63</v>
      </c>
      <c r="H2473" s="9">
        <v>1.0</v>
      </c>
      <c r="I2473" s="9">
        <v>25.32</v>
      </c>
      <c r="J2473" s="9">
        <v>-25.32</v>
      </c>
    </row>
    <row r="2474" ht="15.75" customHeight="1">
      <c r="A2474" s="19">
        <v>45320.0</v>
      </c>
      <c r="B2474" s="19">
        <v>45320.0</v>
      </c>
      <c r="C2474" s="19">
        <v>45320.0</v>
      </c>
      <c r="D2474" s="9">
        <v>0.0</v>
      </c>
      <c r="E2474" s="8" t="s">
        <v>341</v>
      </c>
      <c r="F2474" s="8" t="s">
        <v>342</v>
      </c>
      <c r="H2474" s="9">
        <v>1.0</v>
      </c>
      <c r="I2474" s="9">
        <v>3.26</v>
      </c>
      <c r="J2474" s="9">
        <v>-3.26</v>
      </c>
    </row>
    <row r="2475" ht="15.75" customHeight="1">
      <c r="A2475" s="19">
        <v>45320.0</v>
      </c>
      <c r="B2475" s="19">
        <v>45320.0</v>
      </c>
      <c r="C2475" s="19">
        <v>45320.0</v>
      </c>
      <c r="D2475" s="9">
        <v>0.0</v>
      </c>
      <c r="E2475" s="8" t="s">
        <v>547</v>
      </c>
      <c r="F2475" s="8" t="s">
        <v>548</v>
      </c>
      <c r="H2475" s="9">
        <v>2.0</v>
      </c>
      <c r="I2475" s="9">
        <v>4.42</v>
      </c>
      <c r="J2475" s="9">
        <v>-8.84</v>
      </c>
    </row>
    <row r="2476" ht="15.75" customHeight="1">
      <c r="A2476" s="19">
        <v>45316.0</v>
      </c>
      <c r="B2476" s="19">
        <v>45316.0</v>
      </c>
      <c r="C2476" s="19">
        <v>45316.0</v>
      </c>
      <c r="D2476" s="9">
        <v>0.0</v>
      </c>
      <c r="E2476" s="8" t="s">
        <v>753</v>
      </c>
      <c r="F2476" s="8" t="s">
        <v>177</v>
      </c>
      <c r="H2476" s="9">
        <v>0.001</v>
      </c>
      <c r="I2476" s="9">
        <v>127.9693</v>
      </c>
      <c r="J2476" s="9">
        <v>-0.08</v>
      </c>
    </row>
    <row r="2477" ht="15.75" customHeight="1">
      <c r="A2477" s="19">
        <v>45316.0</v>
      </c>
      <c r="B2477" s="19">
        <v>45316.0</v>
      </c>
      <c r="C2477" s="19">
        <v>45316.0</v>
      </c>
      <c r="D2477" s="9">
        <v>0.0</v>
      </c>
      <c r="E2477" s="8" t="s">
        <v>754</v>
      </c>
      <c r="F2477" s="8" t="s">
        <v>177</v>
      </c>
      <c r="H2477" s="9">
        <v>0.0</v>
      </c>
      <c r="I2477" s="9">
        <v>0.0</v>
      </c>
      <c r="J2477" s="9">
        <v>0.08</v>
      </c>
    </row>
    <row r="2478" ht="15.75" customHeight="1">
      <c r="A2478" s="19">
        <v>45315.0</v>
      </c>
      <c r="B2478" s="19">
        <v>45315.0</v>
      </c>
      <c r="C2478" s="19">
        <v>45315.0</v>
      </c>
      <c r="D2478" s="9">
        <v>0.0</v>
      </c>
      <c r="E2478" s="8" t="s">
        <v>15</v>
      </c>
      <c r="F2478" s="8"/>
      <c r="H2478" s="9">
        <v>0.0</v>
      </c>
      <c r="I2478" s="9">
        <v>0.0</v>
      </c>
      <c r="J2478" s="9">
        <v>334.11</v>
      </c>
    </row>
    <row r="2479" ht="15.75" customHeight="1">
      <c r="A2479" s="19">
        <v>45315.0</v>
      </c>
      <c r="B2479" s="19">
        <v>45315.0</v>
      </c>
      <c r="C2479" s="19">
        <v>45315.0</v>
      </c>
      <c r="D2479" s="9">
        <v>0.0</v>
      </c>
      <c r="E2479" s="8" t="s">
        <v>15</v>
      </c>
      <c r="F2479" s="8"/>
      <c r="H2479" s="9">
        <v>0.0</v>
      </c>
      <c r="I2479" s="9">
        <v>0.0</v>
      </c>
      <c r="J2479" s="9">
        <v>-334.11</v>
      </c>
    </row>
    <row r="2480" ht="15.75" customHeight="1">
      <c r="A2480" s="19">
        <v>45313.0</v>
      </c>
      <c r="B2480" s="19">
        <v>45313.0</v>
      </c>
      <c r="C2480" s="19">
        <v>45313.0</v>
      </c>
      <c r="D2480" s="9">
        <v>0.0</v>
      </c>
      <c r="E2480" s="8" t="s">
        <v>755</v>
      </c>
      <c r="F2480" s="8"/>
      <c r="H2480" s="9">
        <v>0.0</v>
      </c>
      <c r="I2480" s="9">
        <v>0.0</v>
      </c>
      <c r="J2480" s="9">
        <v>100.0</v>
      </c>
    </row>
    <row r="2481" ht="15.75" customHeight="1">
      <c r="A2481" s="19">
        <v>45313.0</v>
      </c>
      <c r="B2481" s="19">
        <v>45313.0</v>
      </c>
      <c r="C2481" s="19">
        <v>45313.0</v>
      </c>
      <c r="D2481" s="9">
        <v>0.0</v>
      </c>
      <c r="E2481" s="8" t="s">
        <v>756</v>
      </c>
      <c r="F2481" s="8" t="s">
        <v>757</v>
      </c>
      <c r="H2481" s="9">
        <v>1.0</v>
      </c>
      <c r="I2481" s="9">
        <v>213.31</v>
      </c>
      <c r="J2481" s="9">
        <v>-213.31</v>
      </c>
    </row>
    <row r="2482" ht="15.75" customHeight="1">
      <c r="A2482" s="19">
        <v>45313.0</v>
      </c>
      <c r="B2482" s="19">
        <v>45313.0</v>
      </c>
      <c r="C2482" s="19">
        <v>45313.0</v>
      </c>
      <c r="D2482" s="9">
        <v>0.0</v>
      </c>
      <c r="E2482" s="8" t="s">
        <v>341</v>
      </c>
      <c r="F2482" s="8" t="s">
        <v>342</v>
      </c>
      <c r="H2482" s="9">
        <v>4.0</v>
      </c>
      <c r="I2482" s="9">
        <v>3.05</v>
      </c>
      <c r="J2482" s="9">
        <v>-12.2</v>
      </c>
    </row>
    <row r="2483" ht="15.75" customHeight="1">
      <c r="A2483" s="19">
        <v>45313.0</v>
      </c>
      <c r="B2483" s="19">
        <v>45313.0</v>
      </c>
      <c r="C2483" s="19">
        <v>45313.0</v>
      </c>
      <c r="D2483" s="9">
        <v>0.0</v>
      </c>
      <c r="E2483" s="8" t="s">
        <v>38</v>
      </c>
      <c r="F2483" s="8" t="s">
        <v>39</v>
      </c>
      <c r="H2483" s="9">
        <v>1.0</v>
      </c>
      <c r="I2483" s="9">
        <v>7.79</v>
      </c>
      <c r="J2483" s="9">
        <v>-7.79</v>
      </c>
    </row>
    <row r="2484" ht="15.75" customHeight="1">
      <c r="A2484" s="19">
        <v>45313.0</v>
      </c>
      <c r="B2484" s="19">
        <v>45313.0</v>
      </c>
      <c r="C2484" s="19">
        <v>45313.0</v>
      </c>
      <c r="D2484" s="9">
        <v>0.0</v>
      </c>
      <c r="E2484" s="8" t="s">
        <v>407</v>
      </c>
      <c r="F2484" s="8" t="s">
        <v>51</v>
      </c>
      <c r="H2484" s="9">
        <v>1.0</v>
      </c>
      <c r="I2484" s="9">
        <v>14.87</v>
      </c>
      <c r="J2484" s="9">
        <v>-14.87</v>
      </c>
    </row>
    <row r="2485" ht="15.75" customHeight="1">
      <c r="A2485" s="19">
        <v>45313.0</v>
      </c>
      <c r="B2485" s="19">
        <v>45313.0</v>
      </c>
      <c r="C2485" s="19">
        <v>45313.0</v>
      </c>
      <c r="D2485" s="9">
        <v>0.0</v>
      </c>
      <c r="E2485" s="8" t="s">
        <v>620</v>
      </c>
      <c r="F2485" s="8" t="s">
        <v>621</v>
      </c>
      <c r="H2485" s="9">
        <v>4.0</v>
      </c>
      <c r="I2485" s="9">
        <v>2.55</v>
      </c>
      <c r="J2485" s="9">
        <v>-10.2</v>
      </c>
    </row>
    <row r="2486" ht="15.75" customHeight="1">
      <c r="A2486" s="19">
        <v>45313.0</v>
      </c>
      <c r="B2486" s="19">
        <v>45313.0</v>
      </c>
      <c r="C2486" s="19">
        <v>45313.0</v>
      </c>
      <c r="D2486" s="9">
        <v>0.0</v>
      </c>
      <c r="E2486" s="8" t="s">
        <v>730</v>
      </c>
      <c r="F2486" s="8" t="s">
        <v>731</v>
      </c>
      <c r="H2486" s="9">
        <v>2.0</v>
      </c>
      <c r="I2486" s="9">
        <v>12.22</v>
      </c>
      <c r="J2486" s="9">
        <v>-24.44</v>
      </c>
    </row>
    <row r="2487" ht="15.75" customHeight="1">
      <c r="A2487" s="19">
        <v>45313.0</v>
      </c>
      <c r="B2487" s="19">
        <v>45313.0</v>
      </c>
      <c r="C2487" s="19">
        <v>45313.0</v>
      </c>
      <c r="D2487" s="9">
        <v>0.0</v>
      </c>
      <c r="E2487" s="8" t="s">
        <v>64</v>
      </c>
      <c r="F2487" s="8" t="s">
        <v>65</v>
      </c>
      <c r="H2487" s="9">
        <v>1.0</v>
      </c>
      <c r="I2487" s="9">
        <v>22.72</v>
      </c>
      <c r="J2487" s="9">
        <v>-22.72</v>
      </c>
    </row>
    <row r="2488" ht="15.75" customHeight="1">
      <c r="A2488" s="19">
        <v>45313.0</v>
      </c>
      <c r="B2488" s="19">
        <v>45313.0</v>
      </c>
      <c r="C2488" s="19">
        <v>45313.0</v>
      </c>
      <c r="D2488" s="9">
        <v>0.0</v>
      </c>
      <c r="E2488" s="8" t="s">
        <v>52</v>
      </c>
      <c r="F2488" s="8" t="s">
        <v>53</v>
      </c>
      <c r="H2488" s="9">
        <v>2.0</v>
      </c>
      <c r="I2488" s="9">
        <v>7.09</v>
      </c>
      <c r="J2488" s="9">
        <v>-14.18</v>
      </c>
    </row>
    <row r="2489" ht="15.75" customHeight="1">
      <c r="A2489" s="19">
        <v>45313.0</v>
      </c>
      <c r="B2489" s="19">
        <v>45313.0</v>
      </c>
      <c r="C2489" s="19">
        <v>45313.0</v>
      </c>
      <c r="D2489" s="9">
        <v>0.0</v>
      </c>
      <c r="E2489" s="8" t="s">
        <v>630</v>
      </c>
      <c r="F2489" s="8" t="s">
        <v>631</v>
      </c>
      <c r="H2489" s="9">
        <v>3.0</v>
      </c>
      <c r="I2489" s="9">
        <v>4.8</v>
      </c>
      <c r="J2489" s="9">
        <v>-14.4</v>
      </c>
    </row>
    <row r="2490" ht="15.75" customHeight="1">
      <c r="A2490" s="19">
        <v>45309.0</v>
      </c>
      <c r="B2490" s="19">
        <v>45309.0</v>
      </c>
      <c r="C2490" s="19">
        <v>45309.0</v>
      </c>
      <c r="D2490" s="9">
        <v>0.0</v>
      </c>
      <c r="E2490" s="8" t="s">
        <v>15</v>
      </c>
      <c r="F2490" s="8"/>
      <c r="H2490" s="9">
        <v>0.0</v>
      </c>
      <c r="I2490" s="9">
        <v>0.0</v>
      </c>
      <c r="J2490" s="9">
        <v>23.53</v>
      </c>
    </row>
    <row r="2491" ht="15.75" customHeight="1">
      <c r="A2491" s="19">
        <v>45309.0</v>
      </c>
      <c r="B2491" s="19">
        <v>45309.0</v>
      </c>
      <c r="C2491" s="19">
        <v>45309.0</v>
      </c>
      <c r="D2491" s="9">
        <v>0.0</v>
      </c>
      <c r="E2491" s="8" t="s">
        <v>15</v>
      </c>
      <c r="F2491" s="8"/>
      <c r="H2491" s="9">
        <v>0.0</v>
      </c>
      <c r="I2491" s="9">
        <v>0.0</v>
      </c>
      <c r="J2491" s="9">
        <v>-23.53</v>
      </c>
    </row>
    <row r="2492" ht="15.75" customHeight="1">
      <c r="A2492" s="19">
        <v>45307.0</v>
      </c>
      <c r="B2492" s="19">
        <v>45307.0</v>
      </c>
      <c r="C2492" s="19">
        <v>45307.0</v>
      </c>
      <c r="D2492" s="9">
        <v>0.0</v>
      </c>
      <c r="E2492" s="8" t="s">
        <v>758</v>
      </c>
      <c r="F2492" s="8" t="s">
        <v>354</v>
      </c>
      <c r="H2492" s="9">
        <v>6.0</v>
      </c>
      <c r="I2492" s="9">
        <v>5.53</v>
      </c>
      <c r="J2492" s="9">
        <v>-33.17</v>
      </c>
    </row>
    <row r="2493" ht="15.75" customHeight="1">
      <c r="A2493" s="19">
        <v>45307.0</v>
      </c>
      <c r="B2493" s="19">
        <v>45307.0</v>
      </c>
      <c r="C2493" s="19">
        <v>45307.0</v>
      </c>
      <c r="D2493" s="9">
        <v>0.0</v>
      </c>
      <c r="E2493" s="8" t="s">
        <v>758</v>
      </c>
      <c r="F2493" s="8" t="s">
        <v>354</v>
      </c>
      <c r="H2493" s="9">
        <v>-6.0</v>
      </c>
      <c r="I2493" s="9">
        <v>5.53</v>
      </c>
      <c r="J2493" s="9">
        <v>33.17</v>
      </c>
    </row>
    <row r="2494" ht="15.75" customHeight="1">
      <c r="A2494" s="19">
        <v>45307.0</v>
      </c>
      <c r="B2494" s="19">
        <v>45307.0</v>
      </c>
      <c r="C2494" s="19">
        <v>45307.0</v>
      </c>
      <c r="D2494" s="9">
        <v>0.0</v>
      </c>
      <c r="E2494" s="8" t="s">
        <v>759</v>
      </c>
      <c r="F2494" s="8" t="s">
        <v>80</v>
      </c>
      <c r="H2494" s="9">
        <v>0.0</v>
      </c>
      <c r="I2494" s="9">
        <v>0.0</v>
      </c>
      <c r="J2494" s="9">
        <v>0.18</v>
      </c>
    </row>
    <row r="2495" ht="15.75" customHeight="1">
      <c r="A2495" s="19">
        <v>45307.0</v>
      </c>
      <c r="B2495" s="19">
        <v>45307.0</v>
      </c>
      <c r="C2495" s="19">
        <v>45307.0</v>
      </c>
      <c r="D2495" s="9">
        <v>0.0</v>
      </c>
      <c r="E2495" s="8" t="s">
        <v>760</v>
      </c>
      <c r="F2495" s="8" t="s">
        <v>627</v>
      </c>
      <c r="H2495" s="9">
        <v>0.0</v>
      </c>
      <c r="I2495" s="9">
        <v>0.0</v>
      </c>
      <c r="J2495" s="9">
        <v>1.44</v>
      </c>
    </row>
    <row r="2496" ht="15.75" customHeight="1">
      <c r="A2496" s="19">
        <v>45307.0</v>
      </c>
      <c r="B2496" s="19">
        <v>45307.0</v>
      </c>
      <c r="C2496" s="19">
        <v>45307.0</v>
      </c>
      <c r="D2496" s="9">
        <v>0.0</v>
      </c>
      <c r="E2496" s="8" t="s">
        <v>761</v>
      </c>
      <c r="F2496" s="8" t="s">
        <v>78</v>
      </c>
      <c r="H2496" s="9">
        <v>0.0</v>
      </c>
      <c r="I2496" s="9">
        <v>0.0</v>
      </c>
      <c r="J2496" s="9">
        <v>0.57</v>
      </c>
    </row>
    <row r="2497" ht="15.75" customHeight="1">
      <c r="A2497" s="19">
        <v>45307.0</v>
      </c>
      <c r="B2497" s="19">
        <v>45307.0</v>
      </c>
      <c r="C2497" s="19">
        <v>45307.0</v>
      </c>
      <c r="D2497" s="9">
        <v>0.0</v>
      </c>
      <c r="E2497" s="8" t="s">
        <v>762</v>
      </c>
      <c r="F2497" s="8"/>
      <c r="H2497" s="9">
        <v>0.0</v>
      </c>
      <c r="I2497" s="9">
        <v>0.0</v>
      </c>
      <c r="J2497" s="9">
        <v>100.0</v>
      </c>
    </row>
    <row r="2498" ht="15.75" customHeight="1">
      <c r="A2498" s="19">
        <v>45307.0</v>
      </c>
      <c r="B2498" s="19">
        <v>45307.0</v>
      </c>
      <c r="C2498" s="19">
        <v>45307.0</v>
      </c>
      <c r="D2498" s="9">
        <v>0.0</v>
      </c>
      <c r="E2498" s="8" t="s">
        <v>730</v>
      </c>
      <c r="F2498" s="8" t="s">
        <v>731</v>
      </c>
      <c r="H2498" s="9">
        <v>2.0</v>
      </c>
      <c r="I2498" s="9">
        <v>12.38</v>
      </c>
      <c r="J2498" s="9">
        <v>-24.76</v>
      </c>
    </row>
    <row r="2499" ht="15.75" customHeight="1">
      <c r="A2499" s="19">
        <v>45307.0</v>
      </c>
      <c r="B2499" s="19">
        <v>45307.0</v>
      </c>
      <c r="C2499" s="19">
        <v>45307.0</v>
      </c>
      <c r="D2499" s="9">
        <v>0.0</v>
      </c>
      <c r="E2499" s="8" t="s">
        <v>630</v>
      </c>
      <c r="F2499" s="8" t="s">
        <v>631</v>
      </c>
      <c r="H2499" s="9">
        <v>1.0</v>
      </c>
      <c r="I2499" s="9">
        <v>5.53</v>
      </c>
      <c r="J2499" s="9">
        <v>-5.53</v>
      </c>
    </row>
    <row r="2500" ht="15.75" customHeight="1">
      <c r="A2500" s="19">
        <v>45307.0</v>
      </c>
      <c r="B2500" s="19">
        <v>45307.0</v>
      </c>
      <c r="C2500" s="19">
        <v>45307.0</v>
      </c>
      <c r="D2500" s="9">
        <v>0.0</v>
      </c>
      <c r="E2500" s="8" t="s">
        <v>620</v>
      </c>
      <c r="F2500" s="8" t="s">
        <v>621</v>
      </c>
      <c r="H2500" s="9">
        <v>9.0</v>
      </c>
      <c r="I2500" s="9">
        <v>2.51</v>
      </c>
      <c r="J2500" s="9">
        <v>-22.59</v>
      </c>
    </row>
    <row r="2501" ht="15.75" customHeight="1">
      <c r="A2501" s="19">
        <v>45307.0</v>
      </c>
      <c r="B2501" s="19">
        <v>45307.0</v>
      </c>
      <c r="C2501" s="19">
        <v>45307.0</v>
      </c>
      <c r="D2501" s="9">
        <v>0.0</v>
      </c>
      <c r="E2501" s="8" t="s">
        <v>758</v>
      </c>
      <c r="F2501" s="8" t="s">
        <v>763</v>
      </c>
      <c r="H2501" s="9">
        <v>-6.0</v>
      </c>
      <c r="I2501" s="9">
        <v>5.53</v>
      </c>
      <c r="J2501" s="9">
        <v>33.17</v>
      </c>
    </row>
    <row r="2502" ht="15.75" customHeight="1">
      <c r="A2502" s="19">
        <v>45307.0</v>
      </c>
      <c r="B2502" s="19">
        <v>45307.0</v>
      </c>
      <c r="C2502" s="19">
        <v>45307.0</v>
      </c>
      <c r="D2502" s="9">
        <v>0.0</v>
      </c>
      <c r="E2502" s="8" t="s">
        <v>764</v>
      </c>
      <c r="F2502" s="8" t="s">
        <v>765</v>
      </c>
      <c r="H2502" s="9">
        <v>-1.0</v>
      </c>
      <c r="I2502" s="9">
        <v>58.1</v>
      </c>
      <c r="J2502" s="9">
        <v>58.09</v>
      </c>
    </row>
    <row r="2503" ht="15.75" customHeight="1">
      <c r="A2503" s="19">
        <v>45307.0</v>
      </c>
      <c r="B2503" s="19">
        <v>45307.0</v>
      </c>
      <c r="C2503" s="19">
        <v>45307.0</v>
      </c>
      <c r="D2503" s="9">
        <v>0.0</v>
      </c>
      <c r="E2503" s="8" t="s">
        <v>99</v>
      </c>
      <c r="F2503" s="8" t="s">
        <v>100</v>
      </c>
      <c r="H2503" s="9">
        <v>1.0</v>
      </c>
      <c r="I2503" s="9">
        <v>31.02</v>
      </c>
      <c r="J2503" s="9">
        <v>-31.02</v>
      </c>
    </row>
    <row r="2504" ht="15.75" customHeight="1">
      <c r="A2504" s="19">
        <v>45307.0</v>
      </c>
      <c r="B2504" s="19">
        <v>45307.0</v>
      </c>
      <c r="C2504" s="19">
        <v>45307.0</v>
      </c>
      <c r="D2504" s="9">
        <v>0.0</v>
      </c>
      <c r="E2504" s="8" t="s">
        <v>628</v>
      </c>
      <c r="F2504" s="8" t="s">
        <v>629</v>
      </c>
      <c r="H2504" s="9">
        <v>-1.0</v>
      </c>
      <c r="I2504" s="9">
        <v>31.26</v>
      </c>
      <c r="J2504" s="9">
        <v>31.25</v>
      </c>
    </row>
    <row r="2505" ht="15.75" customHeight="1">
      <c r="A2505" s="19">
        <v>45307.0</v>
      </c>
      <c r="B2505" s="19">
        <v>45307.0</v>
      </c>
      <c r="C2505" s="19">
        <v>45307.0</v>
      </c>
      <c r="D2505" s="9">
        <v>0.0</v>
      </c>
      <c r="E2505" s="8" t="s">
        <v>341</v>
      </c>
      <c r="F2505" s="8" t="s">
        <v>342</v>
      </c>
      <c r="H2505" s="9">
        <v>4.0</v>
      </c>
      <c r="I2505" s="9">
        <v>3.2</v>
      </c>
      <c r="J2505" s="9">
        <v>-12.8</v>
      </c>
    </row>
    <row r="2506" ht="15.75" customHeight="1">
      <c r="A2506" s="19">
        <v>45307.0</v>
      </c>
      <c r="B2506" s="19">
        <v>45307.0</v>
      </c>
      <c r="C2506" s="19">
        <v>45307.0</v>
      </c>
      <c r="D2506" s="9">
        <v>0.0</v>
      </c>
      <c r="E2506" s="8" t="s">
        <v>52</v>
      </c>
      <c r="F2506" s="8" t="s">
        <v>53</v>
      </c>
      <c r="H2506" s="9">
        <v>1.0</v>
      </c>
      <c r="I2506" s="9">
        <v>7.06</v>
      </c>
      <c r="J2506" s="9">
        <v>-7.06</v>
      </c>
    </row>
    <row r="2507" ht="15.75" customHeight="1">
      <c r="A2507" s="19">
        <v>45307.0</v>
      </c>
      <c r="B2507" s="19">
        <v>45307.0</v>
      </c>
      <c r="C2507" s="19">
        <v>45307.0</v>
      </c>
      <c r="D2507" s="9">
        <v>0.0</v>
      </c>
      <c r="E2507" s="8" t="s">
        <v>204</v>
      </c>
      <c r="F2507" s="8" t="s">
        <v>205</v>
      </c>
      <c r="H2507" s="9">
        <v>2.0</v>
      </c>
      <c r="I2507" s="9">
        <v>21.14</v>
      </c>
      <c r="J2507" s="9">
        <v>-42.28</v>
      </c>
    </row>
    <row r="2508" ht="15.75" customHeight="1">
      <c r="A2508" s="19">
        <v>45307.0</v>
      </c>
      <c r="B2508" s="19">
        <v>45307.0</v>
      </c>
      <c r="C2508" s="19">
        <v>45307.0</v>
      </c>
      <c r="D2508" s="8" t="s">
        <v>70</v>
      </c>
      <c r="E2508" s="8" t="s">
        <v>759</v>
      </c>
      <c r="F2508" s="8" t="s">
        <v>80</v>
      </c>
      <c r="H2508" s="9">
        <v>0.0</v>
      </c>
      <c r="I2508" s="9">
        <v>0.0</v>
      </c>
      <c r="J2508" s="9">
        <v>4.86</v>
      </c>
    </row>
    <row r="2509" ht="15.75" customHeight="1">
      <c r="A2509" s="19">
        <v>45303.0</v>
      </c>
      <c r="B2509" s="19">
        <v>45303.0</v>
      </c>
      <c r="C2509" s="19">
        <v>45303.0</v>
      </c>
      <c r="D2509" s="9">
        <v>0.0</v>
      </c>
      <c r="E2509" s="8" t="s">
        <v>766</v>
      </c>
      <c r="F2509" s="8" t="s">
        <v>41</v>
      </c>
      <c r="H2509" s="9">
        <v>0.0</v>
      </c>
      <c r="I2509" s="9">
        <v>0.0</v>
      </c>
      <c r="J2509" s="9">
        <v>1.65</v>
      </c>
    </row>
    <row r="2510" ht="15.75" customHeight="1">
      <c r="A2510" s="19">
        <v>45303.0</v>
      </c>
      <c r="B2510" s="19">
        <v>45303.0</v>
      </c>
      <c r="C2510" s="19">
        <v>45303.0</v>
      </c>
      <c r="D2510" s="9">
        <v>0.0</v>
      </c>
      <c r="E2510" s="8" t="s">
        <v>767</v>
      </c>
      <c r="F2510" s="8" t="s">
        <v>72</v>
      </c>
      <c r="H2510" s="9">
        <v>0.0</v>
      </c>
      <c r="I2510" s="9">
        <v>0.0</v>
      </c>
      <c r="J2510" s="9">
        <v>1.35</v>
      </c>
    </row>
    <row r="2511" ht="15.75" customHeight="1">
      <c r="A2511" s="19">
        <v>45303.0</v>
      </c>
      <c r="B2511" s="19">
        <v>45303.0</v>
      </c>
      <c r="C2511" s="19">
        <v>45303.0</v>
      </c>
      <c r="D2511" s="9">
        <v>0.0</v>
      </c>
      <c r="E2511" s="8" t="s">
        <v>768</v>
      </c>
      <c r="F2511" s="8" t="s">
        <v>65</v>
      </c>
      <c r="H2511" s="9">
        <v>0.0</v>
      </c>
      <c r="I2511" s="9">
        <v>0.0</v>
      </c>
      <c r="J2511" s="9">
        <v>4.0</v>
      </c>
    </row>
    <row r="2512" ht="15.75" customHeight="1">
      <c r="A2512" s="19">
        <v>45303.0</v>
      </c>
      <c r="B2512" s="19">
        <v>45303.0</v>
      </c>
      <c r="C2512" s="19">
        <v>45303.0</v>
      </c>
      <c r="D2512" s="8" t="s">
        <v>70</v>
      </c>
      <c r="E2512" s="8" t="s">
        <v>766</v>
      </c>
      <c r="F2512" s="8" t="s">
        <v>41</v>
      </c>
      <c r="H2512" s="9">
        <v>0.0</v>
      </c>
      <c r="I2512" s="9">
        <v>0.0</v>
      </c>
      <c r="J2512" s="9">
        <v>0.15</v>
      </c>
    </row>
    <row r="2513" ht="15.75" customHeight="1">
      <c r="A2513" s="19">
        <v>45301.0</v>
      </c>
      <c r="B2513" s="19">
        <v>45301.0</v>
      </c>
      <c r="C2513" s="19">
        <v>45301.0</v>
      </c>
      <c r="D2513" s="9">
        <v>0.0</v>
      </c>
      <c r="E2513" s="8" t="s">
        <v>15</v>
      </c>
      <c r="F2513" s="8"/>
      <c r="H2513" s="9">
        <v>0.0</v>
      </c>
      <c r="I2513" s="9">
        <v>0.0</v>
      </c>
      <c r="J2513" s="9">
        <v>130.55</v>
      </c>
    </row>
    <row r="2514" ht="15.75" customHeight="1">
      <c r="A2514" s="19">
        <v>45301.0</v>
      </c>
      <c r="B2514" s="19">
        <v>45301.0</v>
      </c>
      <c r="C2514" s="19">
        <v>45301.0</v>
      </c>
      <c r="D2514" s="9">
        <v>0.0</v>
      </c>
      <c r="E2514" s="8" t="s">
        <v>15</v>
      </c>
      <c r="F2514" s="8"/>
      <c r="H2514" s="9">
        <v>0.0</v>
      </c>
      <c r="I2514" s="9">
        <v>0.0</v>
      </c>
      <c r="J2514" s="9">
        <v>-130.55</v>
      </c>
    </row>
    <row r="2515" ht="15.75" customHeight="1">
      <c r="A2515" s="19">
        <v>45299.0</v>
      </c>
      <c r="B2515" s="19">
        <v>45299.0</v>
      </c>
      <c r="C2515" s="19">
        <v>45299.0</v>
      </c>
      <c r="D2515" s="9">
        <v>0.0</v>
      </c>
      <c r="E2515" s="8" t="s">
        <v>769</v>
      </c>
      <c r="F2515" s="8"/>
      <c r="H2515" s="9">
        <v>0.0</v>
      </c>
      <c r="I2515" s="9">
        <v>0.0</v>
      </c>
      <c r="J2515" s="9">
        <v>100.0</v>
      </c>
    </row>
    <row r="2516" ht="15.75" customHeight="1">
      <c r="A2516" s="19">
        <v>45299.0</v>
      </c>
      <c r="B2516" s="19">
        <v>45299.0</v>
      </c>
      <c r="C2516" s="19">
        <v>45299.0</v>
      </c>
      <c r="D2516" s="9">
        <v>0.0</v>
      </c>
      <c r="E2516" s="8" t="s">
        <v>341</v>
      </c>
      <c r="F2516" s="8" t="s">
        <v>342</v>
      </c>
      <c r="H2516" s="9">
        <v>3.0</v>
      </c>
      <c r="I2516" s="9">
        <v>3.21</v>
      </c>
      <c r="J2516" s="9">
        <v>-9.63</v>
      </c>
    </row>
    <row r="2517" ht="15.75" customHeight="1">
      <c r="A2517" s="19">
        <v>45299.0</v>
      </c>
      <c r="B2517" s="19">
        <v>45299.0</v>
      </c>
      <c r="C2517" s="19">
        <v>45299.0</v>
      </c>
      <c r="D2517" s="9">
        <v>0.0</v>
      </c>
      <c r="E2517" s="8" t="s">
        <v>730</v>
      </c>
      <c r="F2517" s="8" t="s">
        <v>731</v>
      </c>
      <c r="H2517" s="9">
        <v>2.0</v>
      </c>
      <c r="I2517" s="9">
        <v>12.31</v>
      </c>
      <c r="J2517" s="9">
        <v>-24.62</v>
      </c>
    </row>
    <row r="2518" ht="15.75" customHeight="1">
      <c r="A2518" s="19">
        <v>45299.0</v>
      </c>
      <c r="B2518" s="19">
        <v>45299.0</v>
      </c>
      <c r="C2518" s="19">
        <v>45299.0</v>
      </c>
      <c r="D2518" s="9">
        <v>0.0</v>
      </c>
      <c r="E2518" s="8" t="s">
        <v>630</v>
      </c>
      <c r="F2518" s="8" t="s">
        <v>631</v>
      </c>
      <c r="H2518" s="9">
        <v>1.0</v>
      </c>
      <c r="I2518" s="9">
        <v>5.83</v>
      </c>
      <c r="J2518" s="9">
        <v>-5.83</v>
      </c>
    </row>
    <row r="2519" ht="15.75" customHeight="1">
      <c r="A2519" s="19">
        <v>45299.0</v>
      </c>
      <c r="B2519" s="19">
        <v>45299.0</v>
      </c>
      <c r="C2519" s="19">
        <v>45299.0</v>
      </c>
      <c r="D2519" s="9">
        <v>0.0</v>
      </c>
      <c r="E2519" s="8" t="s">
        <v>524</v>
      </c>
      <c r="F2519" s="8" t="s">
        <v>525</v>
      </c>
      <c r="H2519" s="9">
        <v>1.0</v>
      </c>
      <c r="I2519" s="9">
        <v>6.22</v>
      </c>
      <c r="J2519" s="9">
        <v>-6.22</v>
      </c>
    </row>
    <row r="2520" ht="15.75" customHeight="1">
      <c r="A2520" s="19">
        <v>45299.0</v>
      </c>
      <c r="B2520" s="19">
        <v>45299.0</v>
      </c>
      <c r="C2520" s="19">
        <v>45299.0</v>
      </c>
      <c r="D2520" s="9">
        <v>0.0</v>
      </c>
      <c r="E2520" s="8" t="s">
        <v>380</v>
      </c>
      <c r="F2520" s="8" t="s">
        <v>381</v>
      </c>
      <c r="H2520" s="9">
        <v>1.0</v>
      </c>
      <c r="I2520" s="9">
        <v>27.77</v>
      </c>
      <c r="J2520" s="9">
        <v>-27.77</v>
      </c>
    </row>
    <row r="2521" ht="15.75" customHeight="1">
      <c r="A2521" s="19">
        <v>45299.0</v>
      </c>
      <c r="B2521" s="19">
        <v>45299.0</v>
      </c>
      <c r="C2521" s="19">
        <v>45299.0</v>
      </c>
      <c r="D2521" s="9">
        <v>0.0</v>
      </c>
      <c r="E2521" s="8" t="s">
        <v>620</v>
      </c>
      <c r="F2521" s="8" t="s">
        <v>621</v>
      </c>
      <c r="H2521" s="9">
        <v>4.0</v>
      </c>
      <c r="I2521" s="9">
        <v>2.61</v>
      </c>
      <c r="J2521" s="9">
        <v>-10.44</v>
      </c>
    </row>
    <row r="2522" ht="15.75" customHeight="1">
      <c r="A2522" s="19">
        <v>45299.0</v>
      </c>
      <c r="B2522" s="19">
        <v>45299.0</v>
      </c>
      <c r="C2522" s="19">
        <v>45299.0</v>
      </c>
      <c r="D2522" s="9">
        <v>0.0</v>
      </c>
      <c r="E2522" s="8" t="s">
        <v>626</v>
      </c>
      <c r="F2522" s="8" t="s">
        <v>627</v>
      </c>
      <c r="H2522" s="9">
        <v>1.0</v>
      </c>
      <c r="I2522" s="9">
        <v>22.74</v>
      </c>
      <c r="J2522" s="9">
        <v>-22.74</v>
      </c>
    </row>
    <row r="2523" ht="15.75" customHeight="1">
      <c r="A2523" s="19">
        <v>45299.0</v>
      </c>
      <c r="B2523" s="19">
        <v>45299.0</v>
      </c>
      <c r="C2523" s="19">
        <v>45299.0</v>
      </c>
      <c r="D2523" s="9">
        <v>0.0</v>
      </c>
      <c r="E2523" s="8" t="s">
        <v>52</v>
      </c>
      <c r="F2523" s="8" t="s">
        <v>53</v>
      </c>
      <c r="H2523" s="9">
        <v>1.0</v>
      </c>
      <c r="I2523" s="9">
        <v>7.5</v>
      </c>
      <c r="J2523" s="9">
        <v>-7.5</v>
      </c>
    </row>
    <row r="2524" ht="15.75" customHeight="1">
      <c r="A2524" s="19">
        <v>45299.0</v>
      </c>
      <c r="B2524" s="19">
        <v>45299.0</v>
      </c>
      <c r="C2524" s="19">
        <v>45299.0</v>
      </c>
      <c r="D2524" s="9">
        <v>0.0</v>
      </c>
      <c r="E2524" s="8" t="s">
        <v>54</v>
      </c>
      <c r="F2524" s="8" t="s">
        <v>55</v>
      </c>
      <c r="H2524" s="9">
        <v>1.0</v>
      </c>
      <c r="I2524" s="9">
        <v>15.8</v>
      </c>
      <c r="J2524" s="9">
        <v>-15.8</v>
      </c>
    </row>
    <row r="2525" ht="15.75" customHeight="1">
      <c r="A2525" s="19">
        <v>45295.0</v>
      </c>
      <c r="B2525" s="19">
        <v>45295.0</v>
      </c>
      <c r="C2525" s="19">
        <v>45295.0</v>
      </c>
      <c r="D2525" s="9">
        <v>0.0</v>
      </c>
      <c r="E2525" s="8" t="s">
        <v>15</v>
      </c>
      <c r="F2525" s="8"/>
      <c r="H2525" s="9">
        <v>0.0</v>
      </c>
      <c r="I2525" s="9">
        <v>0.0</v>
      </c>
      <c r="J2525" s="9">
        <v>84.24</v>
      </c>
    </row>
    <row r="2526" ht="15.75" customHeight="1">
      <c r="A2526" s="19">
        <v>45295.0</v>
      </c>
      <c r="B2526" s="19">
        <v>45295.0</v>
      </c>
      <c r="C2526" s="19">
        <v>45295.0</v>
      </c>
      <c r="D2526" s="9">
        <v>0.0</v>
      </c>
      <c r="E2526" s="8" t="s">
        <v>15</v>
      </c>
      <c r="F2526" s="8"/>
      <c r="H2526" s="9">
        <v>0.0</v>
      </c>
      <c r="I2526" s="9">
        <v>0.0</v>
      </c>
      <c r="J2526" s="9">
        <v>-84.24</v>
      </c>
    </row>
    <row r="2527" ht="15.75" customHeight="1">
      <c r="A2527" s="19">
        <v>45294.0</v>
      </c>
      <c r="B2527" s="19">
        <v>45294.0</v>
      </c>
      <c r="C2527" s="19">
        <v>45294.0</v>
      </c>
      <c r="D2527" s="9">
        <v>0.0</v>
      </c>
      <c r="E2527" s="8" t="s">
        <v>497</v>
      </c>
      <c r="F2527" s="8" t="s">
        <v>199</v>
      </c>
      <c r="H2527" s="9">
        <v>0.0</v>
      </c>
      <c r="I2527" s="9">
        <v>0.0</v>
      </c>
      <c r="J2527" s="9">
        <v>-0.3</v>
      </c>
    </row>
    <row r="2528" ht="15.75" customHeight="1">
      <c r="A2528" s="19">
        <v>45293.0</v>
      </c>
      <c r="B2528" s="19">
        <v>45293.0</v>
      </c>
      <c r="C2528" s="19">
        <v>45293.0</v>
      </c>
      <c r="D2528" s="9">
        <v>0.0</v>
      </c>
      <c r="E2528" s="8" t="s">
        <v>770</v>
      </c>
      <c r="F2528" s="8"/>
      <c r="H2528" s="9">
        <v>0.0</v>
      </c>
      <c r="I2528" s="9">
        <v>0.0</v>
      </c>
      <c r="J2528" s="9">
        <v>100.0</v>
      </c>
    </row>
    <row r="2529" ht="15.75" customHeight="1">
      <c r="A2529" s="19">
        <v>45293.0</v>
      </c>
      <c r="B2529" s="19">
        <v>45293.0</v>
      </c>
      <c r="C2529" s="19">
        <v>45293.0</v>
      </c>
      <c r="D2529" s="9">
        <v>0.0</v>
      </c>
      <c r="E2529" s="8" t="s">
        <v>99</v>
      </c>
      <c r="F2529" s="8" t="s">
        <v>100</v>
      </c>
      <c r="H2529" s="9">
        <v>-1.0</v>
      </c>
      <c r="I2529" s="9">
        <v>33.8</v>
      </c>
      <c r="J2529" s="9">
        <v>33.79</v>
      </c>
    </row>
    <row r="2530" ht="15.75" customHeight="1">
      <c r="A2530" s="19">
        <v>45293.0</v>
      </c>
      <c r="B2530" s="19">
        <v>45293.0</v>
      </c>
      <c r="C2530" s="19">
        <v>45293.0</v>
      </c>
      <c r="D2530" s="9">
        <v>0.0</v>
      </c>
      <c r="E2530" s="8" t="s">
        <v>730</v>
      </c>
      <c r="F2530" s="8" t="s">
        <v>731</v>
      </c>
      <c r="H2530" s="9">
        <v>2.0</v>
      </c>
      <c r="I2530" s="9">
        <v>12.23</v>
      </c>
      <c r="J2530" s="9">
        <v>-24.46</v>
      </c>
    </row>
    <row r="2531" ht="15.75" customHeight="1">
      <c r="A2531" s="19">
        <v>45293.0</v>
      </c>
      <c r="B2531" s="19">
        <v>45293.0</v>
      </c>
      <c r="C2531" s="19">
        <v>45293.0</v>
      </c>
      <c r="D2531" s="9">
        <v>0.0</v>
      </c>
      <c r="E2531" s="8" t="s">
        <v>341</v>
      </c>
      <c r="F2531" s="8" t="s">
        <v>342</v>
      </c>
      <c r="H2531" s="9">
        <v>4.0</v>
      </c>
      <c r="I2531" s="9">
        <v>3.0</v>
      </c>
      <c r="J2531" s="9">
        <v>-12.0</v>
      </c>
    </row>
    <row r="2532" ht="15.75" customHeight="1">
      <c r="A2532" s="19">
        <v>45293.0</v>
      </c>
      <c r="B2532" s="19">
        <v>45293.0</v>
      </c>
      <c r="C2532" s="19">
        <v>45293.0</v>
      </c>
      <c r="D2532" s="9">
        <v>0.0</v>
      </c>
      <c r="E2532" s="8" t="s">
        <v>620</v>
      </c>
      <c r="F2532" s="8" t="s">
        <v>621</v>
      </c>
      <c r="H2532" s="9">
        <v>6.0</v>
      </c>
      <c r="I2532" s="9">
        <v>2.7</v>
      </c>
      <c r="J2532" s="9">
        <v>-16.2</v>
      </c>
    </row>
    <row r="2533" ht="15.75" customHeight="1">
      <c r="A2533" s="19">
        <v>45293.0</v>
      </c>
      <c r="B2533" s="19">
        <v>45293.0</v>
      </c>
      <c r="C2533" s="19">
        <v>45293.0</v>
      </c>
      <c r="D2533" s="9">
        <v>0.0</v>
      </c>
      <c r="E2533" s="8" t="s">
        <v>630</v>
      </c>
      <c r="F2533" s="8" t="s">
        <v>631</v>
      </c>
      <c r="H2533" s="9">
        <v>2.0</v>
      </c>
      <c r="I2533" s="9">
        <v>6.34</v>
      </c>
      <c r="J2533" s="9">
        <v>-12.68</v>
      </c>
    </row>
    <row r="2534" ht="15.75" customHeight="1">
      <c r="A2534" s="19">
        <v>45293.0</v>
      </c>
      <c r="B2534" s="19">
        <v>45293.0</v>
      </c>
      <c r="C2534" s="19">
        <v>45293.0</v>
      </c>
      <c r="D2534" s="9">
        <v>0.0</v>
      </c>
      <c r="E2534" s="8" t="s">
        <v>54</v>
      </c>
      <c r="F2534" s="8" t="s">
        <v>55</v>
      </c>
      <c r="H2534" s="9">
        <v>1.0</v>
      </c>
      <c r="I2534" s="9">
        <v>15.31</v>
      </c>
      <c r="J2534" s="9">
        <v>-15.31</v>
      </c>
    </row>
    <row r="2535" ht="15.75" customHeight="1">
      <c r="A2535" s="19">
        <v>45293.0</v>
      </c>
      <c r="B2535" s="19">
        <v>45293.0</v>
      </c>
      <c r="C2535" s="19">
        <v>45293.0</v>
      </c>
      <c r="D2535" s="9">
        <v>0.0</v>
      </c>
      <c r="E2535" s="8" t="s">
        <v>52</v>
      </c>
      <c r="F2535" s="8" t="s">
        <v>53</v>
      </c>
      <c r="H2535" s="9">
        <v>3.0</v>
      </c>
      <c r="I2535" s="9">
        <v>6.6</v>
      </c>
      <c r="J2535" s="9">
        <v>-19.8</v>
      </c>
    </row>
    <row r="2536" ht="15.75" customHeight="1">
      <c r="A2536" s="19">
        <v>45293.0</v>
      </c>
      <c r="B2536" s="19">
        <v>45293.0</v>
      </c>
      <c r="C2536" s="19">
        <v>45293.0</v>
      </c>
      <c r="D2536" s="9">
        <v>0.0</v>
      </c>
      <c r="E2536" s="8" t="s">
        <v>547</v>
      </c>
      <c r="F2536" s="8" t="s">
        <v>548</v>
      </c>
      <c r="H2536" s="9">
        <v>4.0</v>
      </c>
      <c r="I2536" s="9">
        <v>4.32</v>
      </c>
      <c r="J2536" s="9">
        <v>-17.28</v>
      </c>
    </row>
    <row r="2537" ht="15.75" customHeight="1">
      <c r="A2537" s="13">
        <v>45289.0</v>
      </c>
      <c r="B2537" s="13">
        <v>45289.0</v>
      </c>
      <c r="C2537" s="13">
        <v>45289.0</v>
      </c>
      <c r="D2537" s="9">
        <v>0.0</v>
      </c>
      <c r="E2537" s="8" t="s">
        <v>203</v>
      </c>
      <c r="F2537" s="8" t="s">
        <v>118</v>
      </c>
      <c r="H2537" s="9">
        <v>-0.25</v>
      </c>
      <c r="I2537" s="9">
        <v>0.0</v>
      </c>
      <c r="J2537" s="9">
        <v>0.25</v>
      </c>
    </row>
    <row r="2538" ht="15.75" customHeight="1">
      <c r="A2538" s="13">
        <v>45289.0</v>
      </c>
      <c r="B2538" s="13">
        <v>45289.0</v>
      </c>
      <c r="C2538" s="13">
        <v>45289.0</v>
      </c>
      <c r="D2538" s="9">
        <v>0.0</v>
      </c>
      <c r="E2538" s="8" t="s">
        <v>771</v>
      </c>
      <c r="F2538" s="8" t="s">
        <v>538</v>
      </c>
      <c r="H2538" s="9">
        <v>0.0</v>
      </c>
      <c r="I2538" s="9">
        <v>0.0</v>
      </c>
      <c r="J2538" s="9">
        <v>0.23</v>
      </c>
    </row>
    <row r="2539" ht="15.75" customHeight="1">
      <c r="A2539" s="13">
        <v>45289.0</v>
      </c>
      <c r="B2539" s="13">
        <v>45289.0</v>
      </c>
      <c r="C2539" s="13">
        <v>45289.0</v>
      </c>
      <c r="D2539" s="9">
        <v>0.0</v>
      </c>
      <c r="E2539" s="8" t="s">
        <v>772</v>
      </c>
      <c r="F2539" s="8" t="s">
        <v>102</v>
      </c>
      <c r="H2539" s="9">
        <v>0.0</v>
      </c>
      <c r="I2539" s="9">
        <v>0.0</v>
      </c>
      <c r="J2539" s="9">
        <v>0.55</v>
      </c>
    </row>
    <row r="2540" ht="15.75" customHeight="1">
      <c r="A2540" s="19">
        <v>45289.0</v>
      </c>
      <c r="B2540" s="19">
        <v>45289.0</v>
      </c>
      <c r="C2540" s="19">
        <v>45289.0</v>
      </c>
      <c r="D2540" s="8" t="s">
        <v>555</v>
      </c>
      <c r="E2540" s="8" t="s">
        <v>500</v>
      </c>
      <c r="F2540" s="8" t="s">
        <v>425</v>
      </c>
      <c r="H2540" s="9">
        <v>-0.65</v>
      </c>
      <c r="I2540" s="9">
        <v>0.0</v>
      </c>
      <c r="J2540" s="9">
        <v>0.65</v>
      </c>
    </row>
    <row r="2541" ht="15.75" customHeight="1">
      <c r="A2541" s="19">
        <v>45289.0</v>
      </c>
      <c r="B2541" s="19">
        <v>45289.0</v>
      </c>
      <c r="C2541" s="19">
        <v>45289.0</v>
      </c>
      <c r="D2541" s="8" t="s">
        <v>555</v>
      </c>
      <c r="E2541" s="8" t="s">
        <v>500</v>
      </c>
      <c r="F2541" s="8" t="s">
        <v>425</v>
      </c>
      <c r="H2541" s="9">
        <v>-0.45</v>
      </c>
      <c r="I2541" s="9">
        <v>0.0</v>
      </c>
      <c r="J2541" s="9">
        <v>0.45</v>
      </c>
    </row>
    <row r="2542" ht="15.75" customHeight="1">
      <c r="A2542" s="19">
        <v>45289.0</v>
      </c>
      <c r="B2542" s="19">
        <v>45289.0</v>
      </c>
      <c r="C2542" s="19">
        <v>45289.0</v>
      </c>
      <c r="D2542" s="8" t="s">
        <v>70</v>
      </c>
      <c r="E2542" s="8" t="s">
        <v>772</v>
      </c>
      <c r="F2542" s="8" t="s">
        <v>102</v>
      </c>
      <c r="H2542" s="9">
        <v>0.0</v>
      </c>
      <c r="I2542" s="9">
        <v>0.0</v>
      </c>
      <c r="J2542" s="9">
        <v>0.11</v>
      </c>
    </row>
    <row r="2543" ht="15.75" customHeight="1">
      <c r="A2543" s="13">
        <v>45288.0</v>
      </c>
      <c r="B2543" s="13">
        <v>45288.0</v>
      </c>
      <c r="C2543" s="13">
        <v>45288.0</v>
      </c>
      <c r="D2543" s="9">
        <v>0.0</v>
      </c>
      <c r="E2543" s="8" t="s">
        <v>69</v>
      </c>
      <c r="F2543" s="8"/>
      <c r="H2543" s="9">
        <v>0.0</v>
      </c>
      <c r="I2543" s="9">
        <v>0.0</v>
      </c>
      <c r="J2543" s="9">
        <v>-90.08</v>
      </c>
    </row>
    <row r="2544" ht="15.75" customHeight="1">
      <c r="A2544" s="13">
        <v>45288.0</v>
      </c>
      <c r="B2544" s="13">
        <v>45288.0</v>
      </c>
      <c r="C2544" s="13">
        <v>45288.0</v>
      </c>
      <c r="D2544" s="9">
        <v>0.0</v>
      </c>
      <c r="E2544" s="8" t="s">
        <v>69</v>
      </c>
      <c r="F2544" s="8"/>
      <c r="H2544" s="9">
        <v>0.0</v>
      </c>
      <c r="I2544" s="9">
        <v>0.0</v>
      </c>
      <c r="J2544" s="9">
        <v>90.08</v>
      </c>
    </row>
    <row r="2545" ht="15.75" customHeight="1">
      <c r="A2545" s="13">
        <v>45287.0</v>
      </c>
      <c r="B2545" s="13">
        <v>45287.0</v>
      </c>
      <c r="C2545" s="13">
        <v>45287.0</v>
      </c>
      <c r="D2545" s="9">
        <v>0.0</v>
      </c>
      <c r="E2545" s="8" t="s">
        <v>773</v>
      </c>
      <c r="F2545" s="8" t="s">
        <v>208</v>
      </c>
      <c r="H2545" s="9">
        <v>0.0</v>
      </c>
      <c r="I2545" s="9">
        <v>0.0</v>
      </c>
      <c r="J2545" s="9">
        <v>0.16</v>
      </c>
    </row>
    <row r="2546" ht="15.75" customHeight="1">
      <c r="A2546" s="13">
        <v>45286.0</v>
      </c>
      <c r="B2546" s="13">
        <v>45286.0</v>
      </c>
      <c r="C2546" s="13">
        <v>45286.0</v>
      </c>
      <c r="D2546" s="9">
        <v>0.0</v>
      </c>
      <c r="E2546" s="8" t="s">
        <v>774</v>
      </c>
      <c r="F2546" s="8"/>
      <c r="H2546" s="9">
        <v>0.0</v>
      </c>
      <c r="I2546" s="9">
        <v>0.0</v>
      </c>
      <c r="J2546" s="9">
        <v>100.0</v>
      </c>
    </row>
    <row r="2547" ht="15.75" customHeight="1">
      <c r="A2547" s="13">
        <v>45286.0</v>
      </c>
      <c r="B2547" s="13">
        <v>45286.0</v>
      </c>
      <c r="C2547" s="13">
        <v>45286.0</v>
      </c>
      <c r="D2547" s="9">
        <v>0.0</v>
      </c>
      <c r="E2547" s="8" t="s">
        <v>730</v>
      </c>
      <c r="F2547" s="8" t="s">
        <v>731</v>
      </c>
      <c r="H2547" s="9">
        <v>2.0</v>
      </c>
      <c r="I2547" s="9">
        <v>12.08</v>
      </c>
      <c r="J2547" s="9">
        <v>-24.16</v>
      </c>
    </row>
    <row r="2548" ht="15.75" customHeight="1">
      <c r="A2548" s="13">
        <v>45286.0</v>
      </c>
      <c r="B2548" s="13">
        <v>45286.0</v>
      </c>
      <c r="C2548" s="13">
        <v>45286.0</v>
      </c>
      <c r="D2548" s="9">
        <v>0.0</v>
      </c>
      <c r="E2548" s="8" t="s">
        <v>626</v>
      </c>
      <c r="F2548" s="8" t="s">
        <v>627</v>
      </c>
      <c r="H2548" s="9">
        <v>1.0</v>
      </c>
      <c r="I2548" s="9">
        <v>21.88</v>
      </c>
      <c r="J2548" s="9">
        <v>-21.88</v>
      </c>
    </row>
    <row r="2549" ht="15.75" customHeight="1">
      <c r="A2549" s="13">
        <v>45286.0</v>
      </c>
      <c r="B2549" s="13">
        <v>45286.0</v>
      </c>
      <c r="C2549" s="13">
        <v>45286.0</v>
      </c>
      <c r="D2549" s="9">
        <v>0.0</v>
      </c>
      <c r="E2549" s="8" t="s">
        <v>547</v>
      </c>
      <c r="F2549" s="8" t="s">
        <v>548</v>
      </c>
      <c r="H2549" s="9">
        <v>4.0</v>
      </c>
      <c r="I2549" s="9">
        <v>4.15</v>
      </c>
      <c r="J2549" s="9">
        <v>-16.6</v>
      </c>
    </row>
    <row r="2550" ht="15.75" customHeight="1">
      <c r="A2550" s="13">
        <v>45286.0</v>
      </c>
      <c r="B2550" s="13">
        <v>45286.0</v>
      </c>
      <c r="C2550" s="13">
        <v>45286.0</v>
      </c>
      <c r="D2550" s="9">
        <v>0.0</v>
      </c>
      <c r="E2550" s="8" t="s">
        <v>630</v>
      </c>
      <c r="F2550" s="8" t="s">
        <v>631</v>
      </c>
      <c r="H2550" s="9">
        <v>1.0</v>
      </c>
      <c r="I2550" s="9">
        <v>6.55</v>
      </c>
      <c r="J2550" s="9">
        <v>-6.55</v>
      </c>
    </row>
    <row r="2551" ht="15.75" customHeight="1">
      <c r="A2551" s="13">
        <v>45286.0</v>
      </c>
      <c r="B2551" s="13">
        <v>45286.0</v>
      </c>
      <c r="C2551" s="13">
        <v>45286.0</v>
      </c>
      <c r="D2551" s="9">
        <v>0.0</v>
      </c>
      <c r="E2551" s="8" t="s">
        <v>628</v>
      </c>
      <c r="F2551" s="8" t="s">
        <v>629</v>
      </c>
      <c r="H2551" s="9">
        <v>-3.0</v>
      </c>
      <c r="I2551" s="9">
        <v>33.8</v>
      </c>
      <c r="J2551" s="9">
        <v>101.39</v>
      </c>
    </row>
    <row r="2552" ht="15.75" customHeight="1">
      <c r="A2552" s="13">
        <v>45286.0</v>
      </c>
      <c r="B2552" s="13">
        <v>45286.0</v>
      </c>
      <c r="C2552" s="13">
        <v>45286.0</v>
      </c>
      <c r="D2552" s="9">
        <v>0.0</v>
      </c>
      <c r="E2552" s="8" t="s">
        <v>764</v>
      </c>
      <c r="F2552" s="8" t="s">
        <v>765</v>
      </c>
      <c r="H2552" s="9">
        <v>-2.0</v>
      </c>
      <c r="I2552" s="9">
        <v>63.54</v>
      </c>
      <c r="J2552" s="9">
        <v>127.07</v>
      </c>
    </row>
    <row r="2553" ht="15.75" customHeight="1">
      <c r="A2553" s="13">
        <v>45286.0</v>
      </c>
      <c r="B2553" s="13">
        <v>45286.0</v>
      </c>
      <c r="C2553" s="13">
        <v>45286.0</v>
      </c>
      <c r="D2553" s="9">
        <v>0.0</v>
      </c>
      <c r="E2553" s="8" t="s">
        <v>341</v>
      </c>
      <c r="F2553" s="8" t="s">
        <v>342</v>
      </c>
      <c r="H2553" s="9">
        <v>4.0</v>
      </c>
      <c r="I2553" s="9">
        <v>3.21</v>
      </c>
      <c r="J2553" s="9">
        <v>-12.84</v>
      </c>
    </row>
    <row r="2554" ht="15.75" customHeight="1">
      <c r="A2554" s="13">
        <v>45286.0</v>
      </c>
      <c r="B2554" s="13">
        <v>45286.0</v>
      </c>
      <c r="C2554" s="13">
        <v>45286.0</v>
      </c>
      <c r="D2554" s="9">
        <v>0.0</v>
      </c>
      <c r="E2554" s="8" t="s">
        <v>52</v>
      </c>
      <c r="F2554" s="8" t="s">
        <v>53</v>
      </c>
      <c r="H2554" s="9">
        <v>3.0</v>
      </c>
      <c r="I2554" s="9">
        <v>6.95</v>
      </c>
      <c r="J2554" s="9">
        <v>-20.85</v>
      </c>
    </row>
    <row r="2555" ht="15.75" customHeight="1">
      <c r="A2555" s="13">
        <v>45286.0</v>
      </c>
      <c r="B2555" s="13">
        <v>45286.0</v>
      </c>
      <c r="C2555" s="13">
        <v>45286.0</v>
      </c>
      <c r="D2555" s="9">
        <v>0.0</v>
      </c>
      <c r="E2555" s="8" t="s">
        <v>64</v>
      </c>
      <c r="F2555" s="8" t="s">
        <v>65</v>
      </c>
      <c r="H2555" s="9">
        <v>1.0</v>
      </c>
      <c r="I2555" s="9">
        <v>22.05</v>
      </c>
      <c r="J2555" s="9">
        <v>-22.05</v>
      </c>
    </row>
    <row r="2556" ht="15.75" customHeight="1">
      <c r="A2556" s="13">
        <v>45286.0</v>
      </c>
      <c r="B2556" s="13">
        <v>45286.0</v>
      </c>
      <c r="C2556" s="13">
        <v>45286.0</v>
      </c>
      <c r="D2556" s="9">
        <v>0.0</v>
      </c>
      <c r="E2556" s="8" t="s">
        <v>620</v>
      </c>
      <c r="F2556" s="8" t="s">
        <v>621</v>
      </c>
      <c r="H2556" s="9">
        <v>5.0</v>
      </c>
      <c r="I2556" s="9">
        <v>2.69</v>
      </c>
      <c r="J2556" s="9">
        <v>-13.45</v>
      </c>
    </row>
    <row r="2557" ht="15.75" customHeight="1">
      <c r="A2557" s="19">
        <v>45282.0</v>
      </c>
      <c r="B2557" s="19">
        <v>45282.0</v>
      </c>
      <c r="C2557" s="19">
        <v>45282.0</v>
      </c>
      <c r="D2557" s="8" t="s">
        <v>70</v>
      </c>
      <c r="E2557" s="8" t="s">
        <v>438</v>
      </c>
      <c r="F2557" s="8" t="s">
        <v>437</v>
      </c>
      <c r="H2557" s="9">
        <v>0.0</v>
      </c>
      <c r="I2557" s="9">
        <v>0.0</v>
      </c>
      <c r="J2557" s="9">
        <v>38.16</v>
      </c>
    </row>
    <row r="2558" ht="15.75" customHeight="1">
      <c r="A2558" s="13">
        <v>45281.0</v>
      </c>
      <c r="B2558" s="13">
        <v>45281.0</v>
      </c>
      <c r="C2558" s="13">
        <v>45281.0</v>
      </c>
      <c r="D2558" s="9">
        <v>0.0</v>
      </c>
      <c r="E2558" s="8" t="s">
        <v>775</v>
      </c>
      <c r="F2558" s="8" t="s">
        <v>22</v>
      </c>
      <c r="H2558" s="9">
        <v>0.739</v>
      </c>
      <c r="I2558" s="9">
        <v>113.64</v>
      </c>
      <c r="J2558" s="9">
        <v>-84.02</v>
      </c>
    </row>
    <row r="2559" ht="15.75" customHeight="1">
      <c r="A2559" s="13">
        <v>45281.0</v>
      </c>
      <c r="B2559" s="13">
        <v>45281.0</v>
      </c>
      <c r="C2559" s="13">
        <v>45281.0</v>
      </c>
      <c r="D2559" s="9">
        <v>0.0</v>
      </c>
      <c r="E2559" s="8" t="s">
        <v>776</v>
      </c>
      <c r="F2559" s="8" t="s">
        <v>20</v>
      </c>
      <c r="H2559" s="9">
        <v>0.538</v>
      </c>
      <c r="I2559" s="9">
        <v>83.03</v>
      </c>
      <c r="J2559" s="9">
        <v>-44.66</v>
      </c>
    </row>
    <row r="2560" ht="15.75" customHeight="1">
      <c r="A2560" s="13">
        <v>45281.0</v>
      </c>
      <c r="B2560" s="13">
        <v>45281.0</v>
      </c>
      <c r="C2560" s="13">
        <v>45281.0</v>
      </c>
      <c r="D2560" s="9">
        <v>0.0</v>
      </c>
      <c r="E2560" s="8" t="s">
        <v>777</v>
      </c>
      <c r="F2560" s="8" t="s">
        <v>22</v>
      </c>
      <c r="H2560" s="9">
        <v>0.0</v>
      </c>
      <c r="I2560" s="9">
        <v>0.0</v>
      </c>
      <c r="J2560" s="9">
        <v>84.02</v>
      </c>
    </row>
    <row r="2561" ht="15.75" customHeight="1">
      <c r="A2561" s="13">
        <v>45281.0</v>
      </c>
      <c r="B2561" s="13">
        <v>45281.0</v>
      </c>
      <c r="C2561" s="13">
        <v>45281.0</v>
      </c>
      <c r="D2561" s="9">
        <v>0.0</v>
      </c>
      <c r="E2561" s="8" t="s">
        <v>778</v>
      </c>
      <c r="F2561" s="8" t="s">
        <v>20</v>
      </c>
      <c r="H2561" s="9">
        <v>0.0</v>
      </c>
      <c r="I2561" s="9">
        <v>0.0</v>
      </c>
      <c r="J2561" s="9">
        <v>44.66</v>
      </c>
    </row>
    <row r="2562" ht="15.75" customHeight="1">
      <c r="A2562" s="13">
        <v>45280.0</v>
      </c>
      <c r="B2562" s="13">
        <v>45280.0</v>
      </c>
      <c r="C2562" s="13">
        <v>45280.0</v>
      </c>
      <c r="D2562" s="9">
        <v>0.0</v>
      </c>
      <c r="E2562" s="8" t="s">
        <v>15</v>
      </c>
      <c r="F2562" s="8"/>
      <c r="H2562" s="9">
        <v>0.0</v>
      </c>
      <c r="I2562" s="9">
        <v>0.0</v>
      </c>
      <c r="J2562" s="9">
        <v>230.11</v>
      </c>
    </row>
    <row r="2563" ht="15.75" customHeight="1">
      <c r="A2563" s="13">
        <v>45280.0</v>
      </c>
      <c r="B2563" s="13">
        <v>45280.0</v>
      </c>
      <c r="C2563" s="13">
        <v>45280.0</v>
      </c>
      <c r="D2563" s="9">
        <v>0.0</v>
      </c>
      <c r="E2563" s="8" t="s">
        <v>15</v>
      </c>
      <c r="F2563" s="8"/>
      <c r="H2563" s="9">
        <v>0.0</v>
      </c>
      <c r="I2563" s="9">
        <v>0.0</v>
      </c>
      <c r="J2563" s="9">
        <v>-230.11</v>
      </c>
    </row>
    <row r="2564" ht="15.75" customHeight="1">
      <c r="A2564" s="13">
        <v>45280.0</v>
      </c>
      <c r="B2564" s="13">
        <v>45280.0</v>
      </c>
      <c r="C2564" s="13">
        <v>45280.0</v>
      </c>
      <c r="D2564" s="9">
        <v>0.0</v>
      </c>
      <c r="E2564" s="8" t="s">
        <v>779</v>
      </c>
      <c r="F2564" s="8" t="s">
        <v>156</v>
      </c>
      <c r="H2564" s="9">
        <v>4.849</v>
      </c>
      <c r="I2564" s="9">
        <v>14.55</v>
      </c>
      <c r="J2564" s="9">
        <v>-70.55</v>
      </c>
    </row>
    <row r="2565" ht="15.75" customHeight="1">
      <c r="A2565" s="13">
        <v>45280.0</v>
      </c>
      <c r="B2565" s="13">
        <v>45280.0</v>
      </c>
      <c r="C2565" s="13">
        <v>45280.0</v>
      </c>
      <c r="D2565" s="9">
        <v>0.0</v>
      </c>
      <c r="E2565" s="8" t="s">
        <v>780</v>
      </c>
      <c r="F2565" s="8" t="s">
        <v>156</v>
      </c>
      <c r="H2565" s="9">
        <v>0.0</v>
      </c>
      <c r="I2565" s="9">
        <v>0.0</v>
      </c>
      <c r="J2565" s="9">
        <v>70.55</v>
      </c>
    </row>
    <row r="2566" ht="15.75" customHeight="1">
      <c r="A2566" s="19">
        <v>45280.0</v>
      </c>
      <c r="B2566" s="19">
        <v>45280.0</v>
      </c>
      <c r="C2566" s="19">
        <v>45280.0</v>
      </c>
      <c r="D2566" s="8" t="s">
        <v>70</v>
      </c>
      <c r="E2566" s="8" t="s">
        <v>781</v>
      </c>
      <c r="F2566" s="8" t="s">
        <v>432</v>
      </c>
      <c r="H2566" s="9">
        <v>0.127</v>
      </c>
      <c r="I2566" s="9">
        <v>240.88</v>
      </c>
      <c r="J2566" s="9">
        <v>-30.66</v>
      </c>
    </row>
    <row r="2567" ht="15.75" customHeight="1">
      <c r="A2567" s="19">
        <v>45280.0</v>
      </c>
      <c r="B2567" s="19">
        <v>45280.0</v>
      </c>
      <c r="C2567" s="19">
        <v>45280.0</v>
      </c>
      <c r="D2567" s="8" t="s">
        <v>70</v>
      </c>
      <c r="E2567" s="8" t="s">
        <v>782</v>
      </c>
      <c r="F2567" s="8" t="s">
        <v>432</v>
      </c>
      <c r="H2567" s="9">
        <v>0.57</v>
      </c>
      <c r="I2567" s="9">
        <v>240.88</v>
      </c>
      <c r="J2567" s="9">
        <v>-137.27</v>
      </c>
    </row>
    <row r="2568" ht="15.75" customHeight="1">
      <c r="A2568" s="19">
        <v>45280.0</v>
      </c>
      <c r="B2568" s="19">
        <v>45280.0</v>
      </c>
      <c r="C2568" s="19">
        <v>45280.0</v>
      </c>
      <c r="D2568" s="8" t="s">
        <v>70</v>
      </c>
      <c r="E2568" s="8" t="s">
        <v>783</v>
      </c>
      <c r="F2568" s="8" t="s">
        <v>432</v>
      </c>
      <c r="H2568" s="9">
        <v>0.008</v>
      </c>
      <c r="I2568" s="9">
        <v>240.88</v>
      </c>
      <c r="J2568" s="9">
        <v>-1.86</v>
      </c>
    </row>
    <row r="2569" ht="15.75" customHeight="1">
      <c r="A2569" s="19">
        <v>45280.0</v>
      </c>
      <c r="B2569" s="19">
        <v>45280.0</v>
      </c>
      <c r="C2569" s="19">
        <v>45280.0</v>
      </c>
      <c r="D2569" s="8" t="s">
        <v>70</v>
      </c>
      <c r="E2569" s="8" t="s">
        <v>784</v>
      </c>
      <c r="F2569" s="8" t="s">
        <v>432</v>
      </c>
      <c r="H2569" s="9">
        <v>0.0</v>
      </c>
      <c r="I2569" s="9">
        <v>0.0</v>
      </c>
      <c r="J2569" s="9">
        <v>30.66</v>
      </c>
    </row>
    <row r="2570" ht="15.75" customHeight="1">
      <c r="A2570" s="19">
        <v>45280.0</v>
      </c>
      <c r="B2570" s="19">
        <v>45280.0</v>
      </c>
      <c r="C2570" s="19">
        <v>45280.0</v>
      </c>
      <c r="D2570" s="8" t="s">
        <v>70</v>
      </c>
      <c r="E2570" s="8" t="s">
        <v>785</v>
      </c>
      <c r="F2570" s="8" t="s">
        <v>432</v>
      </c>
      <c r="H2570" s="9">
        <v>0.0</v>
      </c>
      <c r="I2570" s="9">
        <v>0.0</v>
      </c>
      <c r="J2570" s="9">
        <v>1.86</v>
      </c>
    </row>
    <row r="2571" ht="15.75" customHeight="1">
      <c r="A2571" s="19">
        <v>45280.0</v>
      </c>
      <c r="B2571" s="19">
        <v>45280.0</v>
      </c>
      <c r="C2571" s="19">
        <v>45280.0</v>
      </c>
      <c r="D2571" s="8" t="s">
        <v>70</v>
      </c>
      <c r="E2571" s="8" t="s">
        <v>786</v>
      </c>
      <c r="F2571" s="8" t="s">
        <v>432</v>
      </c>
      <c r="H2571" s="9">
        <v>0.0</v>
      </c>
      <c r="I2571" s="9">
        <v>0.0</v>
      </c>
      <c r="J2571" s="9">
        <v>137.27</v>
      </c>
    </row>
    <row r="2572" ht="15.75" customHeight="1">
      <c r="A2572" s="13">
        <v>45279.0</v>
      </c>
      <c r="B2572" s="13">
        <v>45279.0</v>
      </c>
      <c r="C2572" s="13">
        <v>45279.0</v>
      </c>
      <c r="D2572" s="9">
        <v>0.0</v>
      </c>
      <c r="E2572" s="8" t="s">
        <v>298</v>
      </c>
      <c r="F2572" s="8" t="s">
        <v>220</v>
      </c>
      <c r="H2572" s="9">
        <v>0.0</v>
      </c>
      <c r="I2572" s="9">
        <v>0.0</v>
      </c>
      <c r="J2572" s="9">
        <v>-0.4</v>
      </c>
    </row>
    <row r="2573" ht="15.75" customHeight="1">
      <c r="A2573" s="13">
        <v>45279.0</v>
      </c>
      <c r="B2573" s="13">
        <v>45279.0</v>
      </c>
      <c r="C2573" s="13">
        <v>45279.0</v>
      </c>
      <c r="D2573" s="9">
        <v>0.0</v>
      </c>
      <c r="E2573" s="8" t="s">
        <v>299</v>
      </c>
      <c r="F2573" s="8" t="s">
        <v>220</v>
      </c>
      <c r="H2573" s="9">
        <v>0.0</v>
      </c>
      <c r="I2573" s="9">
        <v>0.0</v>
      </c>
      <c r="J2573" s="9">
        <v>34.81</v>
      </c>
    </row>
    <row r="2574" ht="15.75" customHeight="1">
      <c r="A2574" s="13">
        <v>45278.0</v>
      </c>
      <c r="B2574" s="13">
        <v>45278.0</v>
      </c>
      <c r="C2574" s="13">
        <v>45278.0</v>
      </c>
      <c r="D2574" s="9">
        <v>0.0</v>
      </c>
      <c r="E2574" s="8" t="s">
        <v>787</v>
      </c>
      <c r="F2574" s="8"/>
      <c r="H2574" s="9">
        <v>0.0</v>
      </c>
      <c r="I2574" s="9">
        <v>0.0</v>
      </c>
      <c r="J2574" s="9">
        <v>100.0</v>
      </c>
    </row>
    <row r="2575" ht="15.75" customHeight="1">
      <c r="A2575" s="13">
        <v>45278.0</v>
      </c>
      <c r="B2575" s="13">
        <v>45278.0</v>
      </c>
      <c r="C2575" s="13">
        <v>45278.0</v>
      </c>
      <c r="D2575" s="9">
        <v>0.0</v>
      </c>
      <c r="E2575" s="8" t="s">
        <v>509</v>
      </c>
      <c r="F2575" s="8" t="s">
        <v>80</v>
      </c>
      <c r="H2575" s="9">
        <v>1.0</v>
      </c>
      <c r="I2575" s="9">
        <v>59.7</v>
      </c>
      <c r="J2575" s="9">
        <v>-59.7</v>
      </c>
    </row>
    <row r="2576" ht="15.75" customHeight="1">
      <c r="A2576" s="13">
        <v>45278.0</v>
      </c>
      <c r="B2576" s="13">
        <v>45278.0</v>
      </c>
      <c r="C2576" s="13">
        <v>45278.0</v>
      </c>
      <c r="D2576" s="9">
        <v>0.0</v>
      </c>
      <c r="E2576" s="8" t="s">
        <v>630</v>
      </c>
      <c r="F2576" s="8" t="s">
        <v>631</v>
      </c>
      <c r="H2576" s="9">
        <v>2.0</v>
      </c>
      <c r="I2576" s="9">
        <v>6.69</v>
      </c>
      <c r="J2576" s="9">
        <v>-13.38</v>
      </c>
    </row>
    <row r="2577" ht="15.75" customHeight="1">
      <c r="A2577" s="13">
        <v>45278.0</v>
      </c>
      <c r="B2577" s="13">
        <v>45278.0</v>
      </c>
      <c r="C2577" s="13">
        <v>45278.0</v>
      </c>
      <c r="D2577" s="9">
        <v>0.0</v>
      </c>
      <c r="E2577" s="8" t="s">
        <v>62</v>
      </c>
      <c r="F2577" s="8" t="s">
        <v>63</v>
      </c>
      <c r="H2577" s="9">
        <v>1.0</v>
      </c>
      <c r="I2577" s="9">
        <v>25.36</v>
      </c>
      <c r="J2577" s="9">
        <v>-25.36</v>
      </c>
    </row>
    <row r="2578" ht="15.75" customHeight="1">
      <c r="A2578" s="13">
        <v>45278.0</v>
      </c>
      <c r="B2578" s="13">
        <v>45278.0</v>
      </c>
      <c r="C2578" s="13">
        <v>45278.0</v>
      </c>
      <c r="D2578" s="9">
        <v>0.0</v>
      </c>
      <c r="E2578" s="8" t="s">
        <v>620</v>
      </c>
      <c r="F2578" s="8" t="s">
        <v>621</v>
      </c>
      <c r="H2578" s="9">
        <v>4.0</v>
      </c>
      <c r="I2578" s="9">
        <v>2.6</v>
      </c>
      <c r="J2578" s="9">
        <v>-10.4</v>
      </c>
    </row>
    <row r="2579" ht="15.75" customHeight="1">
      <c r="A2579" s="13">
        <v>45278.0</v>
      </c>
      <c r="B2579" s="13">
        <v>45278.0</v>
      </c>
      <c r="C2579" s="13">
        <v>45278.0</v>
      </c>
      <c r="D2579" s="9">
        <v>0.0</v>
      </c>
      <c r="E2579" s="8" t="s">
        <v>52</v>
      </c>
      <c r="F2579" s="8" t="s">
        <v>53</v>
      </c>
      <c r="H2579" s="9">
        <v>3.0</v>
      </c>
      <c r="I2579" s="9">
        <v>6.63</v>
      </c>
      <c r="J2579" s="9">
        <v>-19.89</v>
      </c>
    </row>
    <row r="2580" ht="15.75" customHeight="1">
      <c r="A2580" s="13">
        <v>45278.0</v>
      </c>
      <c r="B2580" s="13">
        <v>45278.0</v>
      </c>
      <c r="C2580" s="13">
        <v>45278.0</v>
      </c>
      <c r="D2580" s="9">
        <v>0.0</v>
      </c>
      <c r="E2580" s="8" t="s">
        <v>547</v>
      </c>
      <c r="F2580" s="8" t="s">
        <v>548</v>
      </c>
      <c r="H2580" s="9">
        <v>2.0</v>
      </c>
      <c r="I2580" s="9">
        <v>4.2</v>
      </c>
      <c r="J2580" s="9">
        <v>-8.4</v>
      </c>
    </row>
    <row r="2581" ht="15.75" customHeight="1">
      <c r="A2581" s="13">
        <v>45278.0</v>
      </c>
      <c r="B2581" s="13">
        <v>45278.0</v>
      </c>
      <c r="C2581" s="13">
        <v>45278.0</v>
      </c>
      <c r="D2581" s="9">
        <v>0.0</v>
      </c>
      <c r="E2581" s="8" t="s">
        <v>64</v>
      </c>
      <c r="F2581" s="8" t="s">
        <v>65</v>
      </c>
      <c r="H2581" s="9">
        <v>2.0</v>
      </c>
      <c r="I2581" s="9">
        <v>25.98</v>
      </c>
      <c r="J2581" s="9">
        <v>-51.96</v>
      </c>
    </row>
    <row r="2582" ht="15.75" customHeight="1">
      <c r="A2582" s="13">
        <v>45278.0</v>
      </c>
      <c r="B2582" s="13">
        <v>45278.0</v>
      </c>
      <c r="C2582" s="13">
        <v>45278.0</v>
      </c>
      <c r="D2582" s="9">
        <v>0.0</v>
      </c>
      <c r="E2582" s="8" t="s">
        <v>341</v>
      </c>
      <c r="F2582" s="8" t="s">
        <v>342</v>
      </c>
      <c r="H2582" s="9">
        <v>3.0</v>
      </c>
      <c r="I2582" s="9">
        <v>3.15</v>
      </c>
      <c r="J2582" s="9">
        <v>-9.45</v>
      </c>
    </row>
    <row r="2583" ht="15.75" customHeight="1">
      <c r="A2583" s="13">
        <v>45278.0</v>
      </c>
      <c r="B2583" s="13">
        <v>45278.0</v>
      </c>
      <c r="C2583" s="13">
        <v>45278.0</v>
      </c>
      <c r="D2583" s="9">
        <v>0.0</v>
      </c>
      <c r="E2583" s="8" t="s">
        <v>99</v>
      </c>
      <c r="F2583" s="8" t="s">
        <v>100</v>
      </c>
      <c r="H2583" s="9">
        <v>1.0</v>
      </c>
      <c r="I2583" s="9">
        <v>31.57</v>
      </c>
      <c r="J2583" s="9">
        <v>-31.57</v>
      </c>
    </row>
    <row r="2584" ht="15.75" customHeight="1">
      <c r="A2584" s="13">
        <v>45275.0</v>
      </c>
      <c r="B2584" s="13">
        <v>45275.0</v>
      </c>
      <c r="C2584" s="13">
        <v>45275.0</v>
      </c>
      <c r="D2584" s="9">
        <v>0.0</v>
      </c>
      <c r="E2584" s="8" t="s">
        <v>788</v>
      </c>
      <c r="F2584" s="8" t="s">
        <v>456</v>
      </c>
      <c r="H2584" s="9">
        <v>1.142</v>
      </c>
      <c r="I2584" s="9">
        <v>6.6</v>
      </c>
      <c r="J2584" s="9">
        <v>-7.54</v>
      </c>
    </row>
    <row r="2585" ht="15.75" customHeight="1">
      <c r="A2585" s="13">
        <v>45275.0</v>
      </c>
      <c r="B2585" s="13">
        <v>45275.0</v>
      </c>
      <c r="C2585" s="13">
        <v>45275.0</v>
      </c>
      <c r="D2585" s="9">
        <v>0.0</v>
      </c>
      <c r="E2585" s="8" t="s">
        <v>789</v>
      </c>
      <c r="F2585" s="8" t="s">
        <v>31</v>
      </c>
      <c r="H2585" s="9">
        <v>0.0</v>
      </c>
      <c r="I2585" s="9">
        <v>0.0</v>
      </c>
      <c r="J2585" s="9">
        <v>1.96</v>
      </c>
    </row>
    <row r="2586" ht="15.75" customHeight="1">
      <c r="A2586" s="13">
        <v>45275.0</v>
      </c>
      <c r="B2586" s="13">
        <v>45275.0</v>
      </c>
      <c r="C2586" s="13">
        <v>45275.0</v>
      </c>
      <c r="D2586" s="9">
        <v>0.0</v>
      </c>
      <c r="E2586" s="8" t="s">
        <v>790</v>
      </c>
      <c r="F2586" s="8" t="s">
        <v>631</v>
      </c>
      <c r="H2586" s="9">
        <v>0.0</v>
      </c>
      <c r="I2586" s="9">
        <v>0.0</v>
      </c>
      <c r="J2586" s="9">
        <v>2.75</v>
      </c>
    </row>
    <row r="2587" ht="15.75" customHeight="1">
      <c r="A2587" s="13">
        <v>45275.0</v>
      </c>
      <c r="B2587" s="13">
        <v>45275.0</v>
      </c>
      <c r="C2587" s="13">
        <v>45275.0</v>
      </c>
      <c r="D2587" s="9">
        <v>0.0</v>
      </c>
      <c r="E2587" s="8" t="s">
        <v>791</v>
      </c>
      <c r="F2587" s="8" t="s">
        <v>96</v>
      </c>
      <c r="H2587" s="9">
        <v>0.0</v>
      </c>
      <c r="I2587" s="9">
        <v>0.0</v>
      </c>
      <c r="J2587" s="9">
        <v>1.71</v>
      </c>
    </row>
    <row r="2588" ht="15.75" customHeight="1">
      <c r="A2588" s="13">
        <v>45275.0</v>
      </c>
      <c r="B2588" s="13">
        <v>45275.0</v>
      </c>
      <c r="C2588" s="13">
        <v>45275.0</v>
      </c>
      <c r="D2588" s="9">
        <v>0.0</v>
      </c>
      <c r="E2588" s="8" t="s">
        <v>792</v>
      </c>
      <c r="F2588" s="8" t="s">
        <v>202</v>
      </c>
      <c r="H2588" s="9">
        <v>0.0</v>
      </c>
      <c r="I2588" s="9">
        <v>0.0</v>
      </c>
      <c r="J2588" s="9">
        <v>4.5</v>
      </c>
    </row>
    <row r="2589" ht="15.75" customHeight="1">
      <c r="A2589" s="13">
        <v>45275.0</v>
      </c>
      <c r="B2589" s="13">
        <v>45275.0</v>
      </c>
      <c r="C2589" s="13">
        <v>45275.0</v>
      </c>
      <c r="D2589" s="9">
        <v>0.0</v>
      </c>
      <c r="E2589" s="8" t="s">
        <v>793</v>
      </c>
      <c r="F2589" s="8" t="s">
        <v>456</v>
      </c>
      <c r="H2589" s="9">
        <v>0.0</v>
      </c>
      <c r="I2589" s="9">
        <v>0.0</v>
      </c>
      <c r="J2589" s="9">
        <v>7.54</v>
      </c>
    </row>
    <row r="2590" ht="15.75" customHeight="1">
      <c r="A2590" s="19">
        <v>45275.0</v>
      </c>
      <c r="B2590" s="19">
        <v>45275.0</v>
      </c>
      <c r="C2590" s="19">
        <v>45275.0</v>
      </c>
      <c r="D2590" s="8" t="s">
        <v>70</v>
      </c>
      <c r="E2590" s="8" t="s">
        <v>794</v>
      </c>
      <c r="F2590" s="8" t="s">
        <v>456</v>
      </c>
      <c r="H2590" s="9">
        <v>10.005</v>
      </c>
      <c r="I2590" s="9">
        <v>6.6</v>
      </c>
      <c r="J2590" s="9">
        <v>-66.03</v>
      </c>
    </row>
    <row r="2591" ht="15.75" customHeight="1">
      <c r="A2591" s="19">
        <v>45275.0</v>
      </c>
      <c r="B2591" s="19">
        <v>45275.0</v>
      </c>
      <c r="C2591" s="19">
        <v>45275.0</v>
      </c>
      <c r="D2591" s="8" t="s">
        <v>70</v>
      </c>
      <c r="E2591" s="8" t="s">
        <v>795</v>
      </c>
      <c r="F2591" s="8" t="s">
        <v>450</v>
      </c>
      <c r="H2591" s="9">
        <v>0.0</v>
      </c>
      <c r="I2591" s="9">
        <v>0.0</v>
      </c>
      <c r="J2591" s="9">
        <v>4.84</v>
      </c>
    </row>
    <row r="2592" ht="15.75" customHeight="1">
      <c r="A2592" s="19">
        <v>45275.0</v>
      </c>
      <c r="B2592" s="19">
        <v>45275.0</v>
      </c>
      <c r="C2592" s="19">
        <v>45275.0</v>
      </c>
      <c r="D2592" s="8" t="s">
        <v>70</v>
      </c>
      <c r="E2592" s="8" t="s">
        <v>793</v>
      </c>
      <c r="F2592" s="8" t="s">
        <v>456</v>
      </c>
      <c r="H2592" s="9">
        <v>0.0</v>
      </c>
      <c r="I2592" s="9">
        <v>0.0</v>
      </c>
      <c r="J2592" s="9">
        <v>66.03</v>
      </c>
    </row>
    <row r="2593" ht="15.75" customHeight="1">
      <c r="A2593" s="19">
        <v>45275.0</v>
      </c>
      <c r="B2593" s="19">
        <v>45275.0</v>
      </c>
      <c r="C2593" s="19">
        <v>45275.0</v>
      </c>
      <c r="D2593" s="8" t="s">
        <v>70</v>
      </c>
      <c r="E2593" s="8" t="s">
        <v>796</v>
      </c>
      <c r="F2593" s="8" t="s">
        <v>456</v>
      </c>
      <c r="H2593" s="9">
        <v>2.248</v>
      </c>
      <c r="I2593" s="9">
        <v>6.6</v>
      </c>
      <c r="J2593" s="9">
        <v>-14.84</v>
      </c>
    </row>
    <row r="2594" ht="15.75" customHeight="1">
      <c r="A2594" s="19">
        <v>45275.0</v>
      </c>
      <c r="B2594" s="19">
        <v>45275.0</v>
      </c>
      <c r="C2594" s="19">
        <v>45275.0</v>
      </c>
      <c r="D2594" s="8" t="s">
        <v>70</v>
      </c>
      <c r="E2594" s="8" t="s">
        <v>790</v>
      </c>
      <c r="F2594" s="8" t="s">
        <v>631</v>
      </c>
      <c r="H2594" s="9">
        <v>0.0</v>
      </c>
      <c r="I2594" s="9">
        <v>0.0</v>
      </c>
      <c r="J2594" s="9">
        <v>0.25</v>
      </c>
    </row>
    <row r="2595" ht="15.75" customHeight="1">
      <c r="A2595" s="19">
        <v>45275.0</v>
      </c>
      <c r="B2595" s="19">
        <v>45275.0</v>
      </c>
      <c r="C2595" s="19">
        <v>45275.0</v>
      </c>
      <c r="D2595" s="8" t="s">
        <v>70</v>
      </c>
      <c r="E2595" s="8" t="s">
        <v>793</v>
      </c>
      <c r="F2595" s="8" t="s">
        <v>456</v>
      </c>
      <c r="H2595" s="9">
        <v>0.0</v>
      </c>
      <c r="I2595" s="9">
        <v>0.0</v>
      </c>
      <c r="J2595" s="9">
        <v>14.84</v>
      </c>
    </row>
    <row r="2596" ht="15.75" customHeight="1">
      <c r="A2596" s="13">
        <v>45273.0</v>
      </c>
      <c r="B2596" s="13">
        <v>45273.0</v>
      </c>
      <c r="C2596" s="13">
        <v>45273.0</v>
      </c>
      <c r="D2596" s="9">
        <v>0.0</v>
      </c>
      <c r="E2596" s="8" t="s">
        <v>69</v>
      </c>
      <c r="F2596" s="8"/>
      <c r="H2596" s="9">
        <v>0.0</v>
      </c>
      <c r="I2596" s="9">
        <v>0.0</v>
      </c>
      <c r="J2596" s="9">
        <v>-16.22</v>
      </c>
    </row>
    <row r="2597" ht="15.75" customHeight="1">
      <c r="A2597" s="13">
        <v>45273.0</v>
      </c>
      <c r="B2597" s="13">
        <v>45273.0</v>
      </c>
      <c r="C2597" s="13">
        <v>45273.0</v>
      </c>
      <c r="D2597" s="9">
        <v>0.0</v>
      </c>
      <c r="E2597" s="8" t="s">
        <v>69</v>
      </c>
      <c r="F2597" s="8"/>
      <c r="H2597" s="9">
        <v>0.0</v>
      </c>
      <c r="I2597" s="9">
        <v>0.0</v>
      </c>
      <c r="J2597" s="9">
        <v>16.22</v>
      </c>
    </row>
    <row r="2598" ht="15.75" customHeight="1">
      <c r="A2598" s="13">
        <v>45271.0</v>
      </c>
      <c r="B2598" s="13">
        <v>45271.0</v>
      </c>
      <c r="C2598" s="13">
        <v>45271.0</v>
      </c>
      <c r="D2598" s="9">
        <v>0.0</v>
      </c>
      <c r="E2598" s="8" t="s">
        <v>797</v>
      </c>
      <c r="F2598" s="8"/>
      <c r="H2598" s="9">
        <v>0.0</v>
      </c>
      <c r="I2598" s="9">
        <v>0.0</v>
      </c>
      <c r="J2598" s="9">
        <v>100.0</v>
      </c>
    </row>
    <row r="2599" ht="15.75" customHeight="1">
      <c r="A2599" s="13">
        <v>45271.0</v>
      </c>
      <c r="B2599" s="13">
        <v>45271.0</v>
      </c>
      <c r="C2599" s="13">
        <v>45271.0</v>
      </c>
      <c r="D2599" s="9">
        <v>0.0</v>
      </c>
      <c r="E2599" s="8" t="s">
        <v>341</v>
      </c>
      <c r="F2599" s="8" t="s">
        <v>342</v>
      </c>
      <c r="H2599" s="9">
        <v>1.0</v>
      </c>
      <c r="I2599" s="9">
        <v>3.01</v>
      </c>
      <c r="J2599" s="9">
        <v>-3.01</v>
      </c>
    </row>
    <row r="2600" ht="15.75" customHeight="1">
      <c r="A2600" s="13">
        <v>45271.0</v>
      </c>
      <c r="B2600" s="13">
        <v>45271.0</v>
      </c>
      <c r="C2600" s="13">
        <v>45271.0</v>
      </c>
      <c r="D2600" s="9">
        <v>0.0</v>
      </c>
      <c r="E2600" s="8" t="s">
        <v>686</v>
      </c>
      <c r="F2600" s="8" t="s">
        <v>102</v>
      </c>
      <c r="H2600" s="9">
        <v>1.0</v>
      </c>
      <c r="I2600" s="9">
        <v>41.38</v>
      </c>
      <c r="J2600" s="9">
        <v>-41.38</v>
      </c>
    </row>
    <row r="2601" ht="15.75" customHeight="1">
      <c r="A2601" s="13">
        <v>45271.0</v>
      </c>
      <c r="B2601" s="13">
        <v>45271.0</v>
      </c>
      <c r="C2601" s="13">
        <v>45271.0</v>
      </c>
      <c r="D2601" s="9">
        <v>0.0</v>
      </c>
      <c r="E2601" s="8" t="s">
        <v>97</v>
      </c>
      <c r="F2601" s="8" t="s">
        <v>98</v>
      </c>
      <c r="H2601" s="9">
        <v>1.0</v>
      </c>
      <c r="I2601" s="9">
        <v>24.97</v>
      </c>
      <c r="J2601" s="9">
        <v>-24.97</v>
      </c>
    </row>
    <row r="2602" ht="15.75" customHeight="1">
      <c r="A2602" s="13">
        <v>45271.0</v>
      </c>
      <c r="B2602" s="13">
        <v>45271.0</v>
      </c>
      <c r="C2602" s="13">
        <v>45271.0</v>
      </c>
      <c r="D2602" s="9">
        <v>0.0</v>
      </c>
      <c r="E2602" s="8" t="s">
        <v>764</v>
      </c>
      <c r="F2602" s="8" t="s">
        <v>765</v>
      </c>
      <c r="H2602" s="9">
        <v>-1.0</v>
      </c>
      <c r="I2602" s="9">
        <v>61.03</v>
      </c>
      <c r="J2602" s="9">
        <v>61.02</v>
      </c>
    </row>
    <row r="2603" ht="15.75" customHeight="1">
      <c r="A2603" s="13">
        <v>45271.0</v>
      </c>
      <c r="B2603" s="13">
        <v>45271.0</v>
      </c>
      <c r="C2603" s="13">
        <v>45271.0</v>
      </c>
      <c r="D2603" s="9">
        <v>0.0</v>
      </c>
      <c r="E2603" s="8" t="s">
        <v>620</v>
      </c>
      <c r="F2603" s="8" t="s">
        <v>621</v>
      </c>
      <c r="H2603" s="9">
        <v>2.0</v>
      </c>
      <c r="I2603" s="9">
        <v>2.65</v>
      </c>
      <c r="J2603" s="9">
        <v>-5.3</v>
      </c>
    </row>
    <row r="2604" ht="15.75" customHeight="1">
      <c r="A2604" s="13">
        <v>45271.0</v>
      </c>
      <c r="B2604" s="13">
        <v>45271.0</v>
      </c>
      <c r="C2604" s="13">
        <v>45271.0</v>
      </c>
      <c r="D2604" s="9">
        <v>0.0</v>
      </c>
      <c r="E2604" s="8" t="s">
        <v>628</v>
      </c>
      <c r="F2604" s="8" t="s">
        <v>629</v>
      </c>
      <c r="H2604" s="9">
        <v>-1.0</v>
      </c>
      <c r="I2604" s="9">
        <v>29.87</v>
      </c>
      <c r="J2604" s="9">
        <v>29.86</v>
      </c>
    </row>
    <row r="2605" ht="15.75" customHeight="1">
      <c r="A2605" s="19">
        <v>45271.0</v>
      </c>
      <c r="B2605" s="19">
        <v>45271.0</v>
      </c>
      <c r="C2605" s="19">
        <v>45271.0</v>
      </c>
      <c r="D2605" s="8" t="s">
        <v>70</v>
      </c>
      <c r="E2605" s="8" t="s">
        <v>798</v>
      </c>
      <c r="F2605" s="8" t="s">
        <v>444</v>
      </c>
      <c r="H2605" s="9">
        <v>0.0</v>
      </c>
      <c r="I2605" s="9">
        <v>0.0</v>
      </c>
      <c r="J2605" s="9">
        <v>10.3</v>
      </c>
    </row>
    <row r="2606" ht="15.75" customHeight="1">
      <c r="A2606" s="19">
        <v>45268.0</v>
      </c>
      <c r="B2606" s="19">
        <v>45268.0</v>
      </c>
      <c r="C2606" s="19">
        <v>45268.0</v>
      </c>
      <c r="D2606" s="9">
        <v>0.0</v>
      </c>
      <c r="E2606" s="8" t="s">
        <v>799</v>
      </c>
      <c r="F2606" s="8" t="s">
        <v>227</v>
      </c>
      <c r="H2606" s="9">
        <v>10.755</v>
      </c>
      <c r="I2606" s="9">
        <v>92.84</v>
      </c>
      <c r="J2606" s="9">
        <v>-998.47</v>
      </c>
    </row>
    <row r="2607" ht="15.75" customHeight="1">
      <c r="A2607" s="19">
        <v>45268.0</v>
      </c>
      <c r="B2607" s="19">
        <v>45268.0</v>
      </c>
      <c r="C2607" s="19">
        <v>45268.0</v>
      </c>
      <c r="D2607" s="9">
        <v>0.0</v>
      </c>
      <c r="E2607" s="8" t="s">
        <v>800</v>
      </c>
      <c r="F2607" s="8" t="s">
        <v>227</v>
      </c>
      <c r="H2607" s="9">
        <v>0.0</v>
      </c>
      <c r="I2607" s="9">
        <v>0.0</v>
      </c>
      <c r="J2607" s="9">
        <v>998.47</v>
      </c>
    </row>
    <row r="2608" ht="15.75" customHeight="1">
      <c r="A2608" s="19">
        <v>45266.0</v>
      </c>
      <c r="B2608" s="19">
        <v>45266.0</v>
      </c>
      <c r="C2608" s="19">
        <v>45266.0</v>
      </c>
      <c r="D2608" s="9">
        <v>0.0</v>
      </c>
      <c r="E2608" s="8" t="s">
        <v>15</v>
      </c>
      <c r="F2608" s="8"/>
      <c r="H2608" s="9">
        <v>0.0</v>
      </c>
      <c r="I2608" s="9">
        <v>0.0</v>
      </c>
      <c r="J2608" s="9">
        <v>98.72</v>
      </c>
    </row>
    <row r="2609" ht="15.75" customHeight="1">
      <c r="A2609" s="19">
        <v>45266.0</v>
      </c>
      <c r="B2609" s="19">
        <v>45266.0</v>
      </c>
      <c r="C2609" s="19">
        <v>45266.0</v>
      </c>
      <c r="D2609" s="9">
        <v>0.0</v>
      </c>
      <c r="E2609" s="8" t="s">
        <v>15</v>
      </c>
      <c r="F2609" s="8"/>
      <c r="H2609" s="9">
        <v>0.0</v>
      </c>
      <c r="I2609" s="9">
        <v>0.0</v>
      </c>
      <c r="J2609" s="9">
        <v>-98.72</v>
      </c>
    </row>
    <row r="2610" ht="15.75" customHeight="1">
      <c r="A2610" s="19">
        <v>45264.0</v>
      </c>
      <c r="B2610" s="19">
        <v>45264.0</v>
      </c>
      <c r="C2610" s="19">
        <v>45264.0</v>
      </c>
      <c r="D2610" s="9">
        <v>0.0</v>
      </c>
      <c r="E2610" s="8" t="s">
        <v>801</v>
      </c>
      <c r="F2610" s="8" t="s">
        <v>647</v>
      </c>
      <c r="H2610" s="9">
        <v>0.0</v>
      </c>
      <c r="I2610" s="9">
        <v>0.0</v>
      </c>
      <c r="J2610" s="9">
        <v>6.38</v>
      </c>
    </row>
    <row r="2611" ht="15.75" customHeight="1">
      <c r="A2611" s="19">
        <v>45264.0</v>
      </c>
      <c r="B2611" s="19">
        <v>45264.0</v>
      </c>
      <c r="C2611" s="19">
        <v>45264.0</v>
      </c>
      <c r="D2611" s="9">
        <v>0.0</v>
      </c>
      <c r="E2611" s="8" t="s">
        <v>802</v>
      </c>
      <c r="F2611" s="8"/>
      <c r="H2611" s="9">
        <v>0.0</v>
      </c>
      <c r="I2611" s="9">
        <v>0.0</v>
      </c>
      <c r="J2611" s="9">
        <v>100.0</v>
      </c>
    </row>
    <row r="2612" ht="15.75" customHeight="1">
      <c r="A2612" s="19">
        <v>45264.0</v>
      </c>
      <c r="B2612" s="19">
        <v>45264.0</v>
      </c>
      <c r="C2612" s="19">
        <v>45264.0</v>
      </c>
      <c r="D2612" s="9">
        <v>0.0</v>
      </c>
      <c r="E2612" s="8" t="s">
        <v>630</v>
      </c>
      <c r="F2612" s="8" t="s">
        <v>631</v>
      </c>
      <c r="H2612" s="9">
        <v>1.0</v>
      </c>
      <c r="I2612" s="9">
        <v>6.16</v>
      </c>
      <c r="J2612" s="9">
        <v>-6.16</v>
      </c>
    </row>
    <row r="2613" ht="15.75" customHeight="1">
      <c r="A2613" s="19">
        <v>45264.0</v>
      </c>
      <c r="B2613" s="19">
        <v>45264.0</v>
      </c>
      <c r="C2613" s="19">
        <v>45264.0</v>
      </c>
      <c r="D2613" s="9">
        <v>0.0</v>
      </c>
      <c r="E2613" s="8" t="s">
        <v>407</v>
      </c>
      <c r="F2613" s="8" t="s">
        <v>51</v>
      </c>
      <c r="H2613" s="9">
        <v>1.0</v>
      </c>
      <c r="I2613" s="9">
        <v>15.6</v>
      </c>
      <c r="J2613" s="9">
        <v>-15.6</v>
      </c>
    </row>
    <row r="2614" ht="15.75" customHeight="1">
      <c r="A2614" s="19">
        <v>45264.0</v>
      </c>
      <c r="B2614" s="19">
        <v>45264.0</v>
      </c>
      <c r="C2614" s="19">
        <v>45264.0</v>
      </c>
      <c r="D2614" s="9">
        <v>0.0</v>
      </c>
      <c r="E2614" s="8" t="s">
        <v>537</v>
      </c>
      <c r="F2614" s="8" t="s">
        <v>538</v>
      </c>
      <c r="H2614" s="9">
        <v>-1.0</v>
      </c>
      <c r="I2614" s="9">
        <v>18.6</v>
      </c>
      <c r="J2614" s="9">
        <v>18.59</v>
      </c>
    </row>
    <row r="2615" ht="15.75" customHeight="1">
      <c r="A2615" s="19">
        <v>45264.0</v>
      </c>
      <c r="B2615" s="19">
        <v>45264.0</v>
      </c>
      <c r="C2615" s="19">
        <v>45264.0</v>
      </c>
      <c r="D2615" s="9">
        <v>0.0</v>
      </c>
      <c r="E2615" s="8" t="s">
        <v>758</v>
      </c>
      <c r="F2615" s="8" t="s">
        <v>763</v>
      </c>
      <c r="H2615" s="9">
        <v>-2.0</v>
      </c>
      <c r="I2615" s="9">
        <v>7.61</v>
      </c>
      <c r="J2615" s="9">
        <v>15.21</v>
      </c>
    </row>
    <row r="2616" ht="15.75" customHeight="1">
      <c r="A2616" s="19">
        <v>45264.0</v>
      </c>
      <c r="B2616" s="19">
        <v>45264.0</v>
      </c>
      <c r="C2616" s="19">
        <v>45264.0</v>
      </c>
      <c r="D2616" s="9">
        <v>0.0</v>
      </c>
      <c r="E2616" s="8" t="s">
        <v>547</v>
      </c>
      <c r="F2616" s="8" t="s">
        <v>548</v>
      </c>
      <c r="H2616" s="9">
        <v>3.0</v>
      </c>
      <c r="I2616" s="9">
        <v>4.07</v>
      </c>
      <c r="J2616" s="9">
        <v>-12.21</v>
      </c>
    </row>
    <row r="2617" ht="15.75" customHeight="1">
      <c r="A2617" s="19">
        <v>45264.0</v>
      </c>
      <c r="B2617" s="19">
        <v>45264.0</v>
      </c>
      <c r="C2617" s="19">
        <v>45264.0</v>
      </c>
      <c r="D2617" s="9">
        <v>0.0</v>
      </c>
      <c r="E2617" s="8" t="s">
        <v>97</v>
      </c>
      <c r="F2617" s="8" t="s">
        <v>98</v>
      </c>
      <c r="H2617" s="9">
        <v>1.0</v>
      </c>
      <c r="I2617" s="9">
        <v>25.03</v>
      </c>
      <c r="J2617" s="9">
        <v>-25.03</v>
      </c>
    </row>
    <row r="2618" ht="15.75" customHeight="1">
      <c r="A2618" s="19">
        <v>45264.0</v>
      </c>
      <c r="B2618" s="19">
        <v>45264.0</v>
      </c>
      <c r="C2618" s="19">
        <v>45264.0</v>
      </c>
      <c r="D2618" s="9">
        <v>0.0</v>
      </c>
      <c r="E2618" s="8" t="s">
        <v>628</v>
      </c>
      <c r="F2618" s="8" t="s">
        <v>629</v>
      </c>
      <c r="H2618" s="9">
        <v>1.0</v>
      </c>
      <c r="I2618" s="9">
        <v>27.24</v>
      </c>
      <c r="J2618" s="9">
        <v>-27.24</v>
      </c>
    </row>
    <row r="2619" ht="15.75" customHeight="1">
      <c r="A2619" s="19">
        <v>45264.0</v>
      </c>
      <c r="B2619" s="19">
        <v>45264.0</v>
      </c>
      <c r="C2619" s="19">
        <v>45264.0</v>
      </c>
      <c r="D2619" s="9">
        <v>0.0</v>
      </c>
      <c r="E2619" s="8" t="s">
        <v>341</v>
      </c>
      <c r="F2619" s="8" t="s">
        <v>342</v>
      </c>
      <c r="H2619" s="9">
        <v>2.0</v>
      </c>
      <c r="I2619" s="9">
        <v>3.64</v>
      </c>
      <c r="J2619" s="9">
        <v>-7.28</v>
      </c>
    </row>
    <row r="2620" ht="15.75" customHeight="1">
      <c r="A2620" s="19">
        <v>45264.0</v>
      </c>
      <c r="B2620" s="19">
        <v>45264.0</v>
      </c>
      <c r="C2620" s="19">
        <v>45264.0</v>
      </c>
      <c r="D2620" s="9">
        <v>0.0</v>
      </c>
      <c r="E2620" s="8" t="s">
        <v>620</v>
      </c>
      <c r="F2620" s="8" t="s">
        <v>621</v>
      </c>
      <c r="H2620" s="9">
        <v>3.0</v>
      </c>
      <c r="I2620" s="9">
        <v>2.75</v>
      </c>
      <c r="J2620" s="9">
        <v>-8.25</v>
      </c>
    </row>
    <row r="2621" ht="15.75" customHeight="1">
      <c r="A2621" s="19">
        <v>45264.0</v>
      </c>
      <c r="B2621" s="19">
        <v>45264.0</v>
      </c>
      <c r="C2621" s="19">
        <v>45264.0</v>
      </c>
      <c r="D2621" s="9">
        <v>0.0</v>
      </c>
      <c r="E2621" s="8" t="s">
        <v>60</v>
      </c>
      <c r="F2621" s="8" t="s">
        <v>61</v>
      </c>
      <c r="H2621" s="9">
        <v>1.0</v>
      </c>
      <c r="I2621" s="9">
        <v>18.15</v>
      </c>
      <c r="J2621" s="9">
        <v>-18.15</v>
      </c>
    </row>
    <row r="2622" ht="15.75" customHeight="1">
      <c r="A2622" s="19">
        <v>45264.0</v>
      </c>
      <c r="B2622" s="19">
        <v>45264.0</v>
      </c>
      <c r="C2622" s="19">
        <v>45264.0</v>
      </c>
      <c r="D2622" s="9">
        <v>0.0</v>
      </c>
      <c r="E2622" s="8" t="s">
        <v>54</v>
      </c>
      <c r="F2622" s="8" t="s">
        <v>55</v>
      </c>
      <c r="H2622" s="9">
        <v>1.0</v>
      </c>
      <c r="I2622" s="9">
        <v>12.6</v>
      </c>
      <c r="J2622" s="9">
        <v>-12.6</v>
      </c>
    </row>
    <row r="2623" ht="15.75" customHeight="1">
      <c r="A2623" s="19">
        <v>45261.0</v>
      </c>
      <c r="B2623" s="19">
        <v>45261.0</v>
      </c>
      <c r="C2623" s="19">
        <v>45261.0</v>
      </c>
      <c r="D2623" s="9">
        <v>0.0</v>
      </c>
      <c r="E2623" s="8" t="s">
        <v>803</v>
      </c>
      <c r="F2623" s="8" t="s">
        <v>158</v>
      </c>
      <c r="H2623" s="9">
        <v>0.0</v>
      </c>
      <c r="I2623" s="9">
        <v>0.0</v>
      </c>
      <c r="J2623" s="9">
        <v>20.35</v>
      </c>
    </row>
    <row r="2624" ht="15.75" customHeight="1">
      <c r="A2624" s="19">
        <v>45261.0</v>
      </c>
      <c r="B2624" s="19">
        <v>45261.0</v>
      </c>
      <c r="C2624" s="19">
        <v>45261.0</v>
      </c>
      <c r="D2624" s="9">
        <v>0.0</v>
      </c>
      <c r="E2624" s="8" t="s">
        <v>804</v>
      </c>
      <c r="F2624" s="8" t="s">
        <v>63</v>
      </c>
      <c r="H2624" s="9">
        <v>0.0</v>
      </c>
      <c r="I2624" s="9">
        <v>0.0</v>
      </c>
      <c r="J2624" s="9">
        <v>1.0</v>
      </c>
    </row>
    <row r="2625" ht="15.75" customHeight="1">
      <c r="A2625" s="19">
        <v>45261.0</v>
      </c>
      <c r="B2625" s="19">
        <v>45261.0</v>
      </c>
      <c r="C2625" s="19">
        <v>45261.0</v>
      </c>
      <c r="D2625" s="9">
        <v>0.0</v>
      </c>
      <c r="E2625" s="8" t="s">
        <v>805</v>
      </c>
      <c r="F2625" s="8" t="s">
        <v>157</v>
      </c>
      <c r="H2625" s="9">
        <v>0.0</v>
      </c>
      <c r="I2625" s="9">
        <v>0.0</v>
      </c>
      <c r="J2625" s="9">
        <v>29.08</v>
      </c>
    </row>
    <row r="2626" ht="15.75" customHeight="1">
      <c r="A2626" s="19">
        <v>45261.0</v>
      </c>
      <c r="B2626" s="19">
        <v>45261.0</v>
      </c>
      <c r="C2626" s="19">
        <v>45261.0</v>
      </c>
      <c r="D2626" s="8" t="s">
        <v>70</v>
      </c>
      <c r="E2626" s="8" t="s">
        <v>806</v>
      </c>
      <c r="F2626" s="8" t="s">
        <v>598</v>
      </c>
      <c r="H2626" s="9">
        <v>0.0</v>
      </c>
      <c r="I2626" s="9">
        <v>0.0</v>
      </c>
      <c r="J2626" s="9">
        <v>0.25</v>
      </c>
    </row>
    <row r="2627" ht="15.75" customHeight="1">
      <c r="A2627" s="13">
        <v>45260.0</v>
      </c>
      <c r="B2627" s="13">
        <v>45260.0</v>
      </c>
      <c r="C2627" s="13">
        <v>45260.0</v>
      </c>
      <c r="D2627" s="9">
        <v>0.0</v>
      </c>
      <c r="E2627" s="8" t="s">
        <v>540</v>
      </c>
      <c r="F2627" s="8" t="s">
        <v>118</v>
      </c>
      <c r="H2627" s="9">
        <v>-0.24</v>
      </c>
      <c r="I2627" s="9">
        <v>0.0</v>
      </c>
      <c r="J2627" s="9">
        <v>0.24</v>
      </c>
    </row>
    <row r="2628" ht="15.75" customHeight="1">
      <c r="A2628" s="19">
        <v>45260.0</v>
      </c>
      <c r="B2628" s="19">
        <v>45260.0</v>
      </c>
      <c r="C2628" s="19">
        <v>45260.0</v>
      </c>
      <c r="D2628" s="8" t="s">
        <v>555</v>
      </c>
      <c r="E2628" s="8" t="s">
        <v>541</v>
      </c>
      <c r="F2628" s="8" t="s">
        <v>425</v>
      </c>
      <c r="H2628" s="9">
        <v>-0.64</v>
      </c>
      <c r="I2628" s="9">
        <v>0.0</v>
      </c>
      <c r="J2628" s="9">
        <v>0.64</v>
      </c>
    </row>
    <row r="2629" ht="15.75" customHeight="1">
      <c r="A2629" s="19">
        <v>45260.0</v>
      </c>
      <c r="B2629" s="19">
        <v>45260.0</v>
      </c>
      <c r="C2629" s="19">
        <v>45260.0</v>
      </c>
      <c r="D2629" s="8" t="s">
        <v>555</v>
      </c>
      <c r="E2629" s="8" t="s">
        <v>541</v>
      </c>
      <c r="F2629" s="8" t="s">
        <v>425</v>
      </c>
      <c r="H2629" s="9">
        <v>-0.43</v>
      </c>
      <c r="I2629" s="9">
        <v>0.0</v>
      </c>
      <c r="J2629" s="9">
        <v>0.43</v>
      </c>
    </row>
    <row r="2630" ht="15.75" customHeight="1">
      <c r="A2630" s="13">
        <v>45259.0</v>
      </c>
      <c r="B2630" s="13">
        <v>45259.0</v>
      </c>
      <c r="C2630" s="13">
        <v>45259.0</v>
      </c>
      <c r="D2630" s="9">
        <v>0.0</v>
      </c>
      <c r="E2630" s="8" t="s">
        <v>15</v>
      </c>
      <c r="F2630" s="8"/>
      <c r="H2630" s="9">
        <v>0.0</v>
      </c>
      <c r="I2630" s="9">
        <v>0.0</v>
      </c>
      <c r="J2630" s="9">
        <v>7.65</v>
      </c>
    </row>
    <row r="2631" ht="15.75" customHeight="1">
      <c r="A2631" s="13">
        <v>45259.0</v>
      </c>
      <c r="B2631" s="13">
        <v>45259.0</v>
      </c>
      <c r="C2631" s="13">
        <v>45259.0</v>
      </c>
      <c r="D2631" s="9">
        <v>0.0</v>
      </c>
      <c r="E2631" s="8" t="s">
        <v>15</v>
      </c>
      <c r="F2631" s="8"/>
      <c r="H2631" s="9">
        <v>0.0</v>
      </c>
      <c r="I2631" s="9">
        <v>0.0</v>
      </c>
      <c r="J2631" s="9">
        <v>-7.65</v>
      </c>
    </row>
    <row r="2632" ht="15.75" customHeight="1">
      <c r="A2632" s="13">
        <v>45257.0</v>
      </c>
      <c r="B2632" s="13">
        <v>45257.0</v>
      </c>
      <c r="C2632" s="13">
        <v>45257.0</v>
      </c>
      <c r="D2632" s="9">
        <v>0.0</v>
      </c>
      <c r="E2632" s="8" t="s">
        <v>807</v>
      </c>
      <c r="F2632" s="8"/>
      <c r="H2632" s="9">
        <v>0.0</v>
      </c>
      <c r="I2632" s="9">
        <v>0.0</v>
      </c>
      <c r="J2632" s="9">
        <v>100.0</v>
      </c>
    </row>
    <row r="2633" ht="15.75" customHeight="1">
      <c r="A2633" s="13">
        <v>45257.0</v>
      </c>
      <c r="B2633" s="13">
        <v>45257.0</v>
      </c>
      <c r="C2633" s="13">
        <v>45257.0</v>
      </c>
      <c r="D2633" s="9">
        <v>0.0</v>
      </c>
      <c r="E2633" s="8" t="s">
        <v>44</v>
      </c>
      <c r="F2633" s="8" t="s">
        <v>45</v>
      </c>
      <c r="H2633" s="9">
        <v>-1.0</v>
      </c>
      <c r="I2633" s="9">
        <v>19.41</v>
      </c>
      <c r="J2633" s="9">
        <v>19.4</v>
      </c>
    </row>
    <row r="2634" ht="15.75" customHeight="1">
      <c r="A2634" s="13">
        <v>45257.0</v>
      </c>
      <c r="B2634" s="13">
        <v>45257.0</v>
      </c>
      <c r="C2634" s="13">
        <v>45257.0</v>
      </c>
      <c r="D2634" s="9">
        <v>0.0</v>
      </c>
      <c r="E2634" s="8" t="s">
        <v>547</v>
      </c>
      <c r="F2634" s="8" t="s">
        <v>548</v>
      </c>
      <c r="H2634" s="9">
        <v>2.0</v>
      </c>
      <c r="I2634" s="9">
        <v>4.18</v>
      </c>
      <c r="J2634" s="9">
        <v>-8.36</v>
      </c>
    </row>
    <row r="2635" ht="15.75" customHeight="1">
      <c r="A2635" s="13">
        <v>45257.0</v>
      </c>
      <c r="B2635" s="13">
        <v>45257.0</v>
      </c>
      <c r="C2635" s="13">
        <v>45257.0</v>
      </c>
      <c r="D2635" s="9">
        <v>0.0</v>
      </c>
      <c r="E2635" s="8" t="s">
        <v>644</v>
      </c>
      <c r="F2635" s="8" t="s">
        <v>645</v>
      </c>
      <c r="H2635" s="9">
        <v>1.0</v>
      </c>
      <c r="I2635" s="9">
        <v>16.74</v>
      </c>
      <c r="J2635" s="9">
        <v>-16.74</v>
      </c>
    </row>
    <row r="2636" ht="15.75" customHeight="1">
      <c r="A2636" s="13">
        <v>45257.0</v>
      </c>
      <c r="B2636" s="13">
        <v>45257.0</v>
      </c>
      <c r="C2636" s="13">
        <v>45257.0</v>
      </c>
      <c r="D2636" s="9">
        <v>0.0</v>
      </c>
      <c r="E2636" s="8" t="s">
        <v>40</v>
      </c>
      <c r="F2636" s="8" t="s">
        <v>41</v>
      </c>
      <c r="H2636" s="9">
        <v>1.0</v>
      </c>
      <c r="I2636" s="9">
        <v>19.55</v>
      </c>
      <c r="J2636" s="9">
        <v>-19.55</v>
      </c>
    </row>
    <row r="2637" ht="15.75" customHeight="1">
      <c r="A2637" s="13">
        <v>45257.0</v>
      </c>
      <c r="B2637" s="13">
        <v>45257.0</v>
      </c>
      <c r="C2637" s="13">
        <v>45257.0</v>
      </c>
      <c r="D2637" s="9">
        <v>0.0</v>
      </c>
      <c r="E2637" s="8" t="s">
        <v>630</v>
      </c>
      <c r="F2637" s="8" t="s">
        <v>631</v>
      </c>
      <c r="H2637" s="9">
        <v>1.0</v>
      </c>
      <c r="I2637" s="9">
        <v>5.74</v>
      </c>
      <c r="J2637" s="9">
        <v>-5.74</v>
      </c>
    </row>
    <row r="2638" ht="15.75" customHeight="1">
      <c r="A2638" s="13">
        <v>45257.0</v>
      </c>
      <c r="B2638" s="13">
        <v>45257.0</v>
      </c>
      <c r="C2638" s="13">
        <v>45257.0</v>
      </c>
      <c r="D2638" s="9">
        <v>0.0</v>
      </c>
      <c r="E2638" s="8" t="s">
        <v>628</v>
      </c>
      <c r="F2638" s="8" t="s">
        <v>629</v>
      </c>
      <c r="H2638" s="9">
        <v>1.0</v>
      </c>
      <c r="I2638" s="9">
        <v>25.74</v>
      </c>
      <c r="J2638" s="9">
        <v>-25.74</v>
      </c>
    </row>
    <row r="2639" ht="15.75" customHeight="1">
      <c r="A2639" s="13">
        <v>45257.0</v>
      </c>
      <c r="B2639" s="13">
        <v>45257.0</v>
      </c>
      <c r="C2639" s="13">
        <v>45257.0</v>
      </c>
      <c r="D2639" s="9">
        <v>0.0</v>
      </c>
      <c r="E2639" s="8" t="s">
        <v>97</v>
      </c>
      <c r="F2639" s="8" t="s">
        <v>98</v>
      </c>
      <c r="H2639" s="9">
        <v>1.0</v>
      </c>
      <c r="I2639" s="9">
        <v>25.37</v>
      </c>
      <c r="J2639" s="9">
        <v>-25.37</v>
      </c>
    </row>
    <row r="2640" ht="15.75" customHeight="1">
      <c r="A2640" s="13">
        <v>45257.0</v>
      </c>
      <c r="B2640" s="13">
        <v>45257.0</v>
      </c>
      <c r="C2640" s="13">
        <v>45257.0</v>
      </c>
      <c r="D2640" s="9">
        <v>0.0</v>
      </c>
      <c r="E2640" s="8" t="s">
        <v>591</v>
      </c>
      <c r="F2640" s="8" t="s">
        <v>592</v>
      </c>
      <c r="H2640" s="9">
        <v>-1.0</v>
      </c>
      <c r="I2640" s="9">
        <v>50.11</v>
      </c>
      <c r="J2640" s="9">
        <v>50.1</v>
      </c>
    </row>
    <row r="2641" ht="15.75" customHeight="1">
      <c r="A2641" s="13">
        <v>45257.0</v>
      </c>
      <c r="B2641" s="13">
        <v>45257.0</v>
      </c>
      <c r="C2641" s="13">
        <v>45257.0</v>
      </c>
      <c r="D2641" s="9">
        <v>0.0</v>
      </c>
      <c r="E2641" s="8" t="s">
        <v>54</v>
      </c>
      <c r="F2641" s="8" t="s">
        <v>55</v>
      </c>
      <c r="H2641" s="9">
        <v>1.0</v>
      </c>
      <c r="I2641" s="9">
        <v>12.45</v>
      </c>
      <c r="J2641" s="9">
        <v>-12.45</v>
      </c>
    </row>
    <row r="2642" ht="15.75" customHeight="1">
      <c r="A2642" s="13">
        <v>45257.0</v>
      </c>
      <c r="B2642" s="13">
        <v>45257.0</v>
      </c>
      <c r="C2642" s="13">
        <v>45257.0</v>
      </c>
      <c r="D2642" s="9">
        <v>0.0</v>
      </c>
      <c r="E2642" s="8" t="s">
        <v>758</v>
      </c>
      <c r="F2642" s="8" t="s">
        <v>763</v>
      </c>
      <c r="H2642" s="9">
        <v>-3.0</v>
      </c>
      <c r="I2642" s="9">
        <v>5.43</v>
      </c>
      <c r="J2642" s="9">
        <v>16.28</v>
      </c>
    </row>
    <row r="2643" ht="15.75" customHeight="1">
      <c r="A2643" s="13">
        <v>45257.0</v>
      </c>
      <c r="B2643" s="13">
        <v>45257.0</v>
      </c>
      <c r="C2643" s="13">
        <v>45257.0</v>
      </c>
      <c r="D2643" s="9">
        <v>0.0</v>
      </c>
      <c r="E2643" s="8" t="s">
        <v>201</v>
      </c>
      <c r="F2643" s="8" t="s">
        <v>202</v>
      </c>
      <c r="H2643" s="9">
        <v>-1.0</v>
      </c>
      <c r="I2643" s="9">
        <v>7.37</v>
      </c>
      <c r="J2643" s="9">
        <v>7.36</v>
      </c>
    </row>
    <row r="2644" ht="15.75" customHeight="1">
      <c r="A2644" s="13">
        <v>45257.0</v>
      </c>
      <c r="B2644" s="13">
        <v>45257.0</v>
      </c>
      <c r="C2644" s="13">
        <v>45257.0</v>
      </c>
      <c r="D2644" s="9">
        <v>0.0</v>
      </c>
      <c r="E2644" s="8" t="s">
        <v>341</v>
      </c>
      <c r="F2644" s="8" t="s">
        <v>342</v>
      </c>
      <c r="H2644" s="9">
        <v>3.0</v>
      </c>
      <c r="I2644" s="9">
        <v>3.42</v>
      </c>
      <c r="J2644" s="9">
        <v>-10.26</v>
      </c>
    </row>
    <row r="2645" ht="15.75" customHeight="1">
      <c r="A2645" s="13">
        <v>45257.0</v>
      </c>
      <c r="B2645" s="13">
        <v>45257.0</v>
      </c>
      <c r="C2645" s="13">
        <v>45257.0</v>
      </c>
      <c r="D2645" s="9">
        <v>0.0</v>
      </c>
      <c r="E2645" s="8" t="s">
        <v>241</v>
      </c>
      <c r="F2645" s="8" t="s">
        <v>242</v>
      </c>
      <c r="H2645" s="9">
        <v>1.0</v>
      </c>
      <c r="I2645" s="9">
        <v>14.38</v>
      </c>
      <c r="J2645" s="9">
        <v>-14.38</v>
      </c>
    </row>
    <row r="2646" ht="15.75" customHeight="1">
      <c r="A2646" s="13">
        <v>45257.0</v>
      </c>
      <c r="B2646" s="13">
        <v>45257.0</v>
      </c>
      <c r="C2646" s="13">
        <v>45257.0</v>
      </c>
      <c r="D2646" s="9">
        <v>0.0</v>
      </c>
      <c r="E2646" s="8" t="s">
        <v>99</v>
      </c>
      <c r="F2646" s="8" t="s">
        <v>100</v>
      </c>
      <c r="H2646" s="9">
        <v>1.0</v>
      </c>
      <c r="I2646" s="9">
        <v>30.58</v>
      </c>
      <c r="J2646" s="9">
        <v>-30.58</v>
      </c>
    </row>
    <row r="2647" ht="15.75" customHeight="1">
      <c r="A2647" s="13">
        <v>45257.0</v>
      </c>
      <c r="B2647" s="13">
        <v>45257.0</v>
      </c>
      <c r="C2647" s="13">
        <v>45257.0</v>
      </c>
      <c r="D2647" s="9">
        <v>0.0</v>
      </c>
      <c r="E2647" s="8" t="s">
        <v>620</v>
      </c>
      <c r="F2647" s="8" t="s">
        <v>621</v>
      </c>
      <c r="H2647" s="9">
        <v>3.0</v>
      </c>
      <c r="I2647" s="9">
        <v>2.5</v>
      </c>
      <c r="J2647" s="9">
        <v>-7.5</v>
      </c>
    </row>
    <row r="2648" ht="15.75" customHeight="1">
      <c r="A2648" s="13">
        <v>45257.0</v>
      </c>
      <c r="B2648" s="13">
        <v>45257.0</v>
      </c>
      <c r="C2648" s="13">
        <v>45257.0</v>
      </c>
      <c r="D2648" s="9">
        <v>0.0</v>
      </c>
      <c r="E2648" s="8" t="s">
        <v>38</v>
      </c>
      <c r="F2648" s="8" t="s">
        <v>39</v>
      </c>
      <c r="H2648" s="9">
        <v>-2.0</v>
      </c>
      <c r="I2648" s="9">
        <v>6.8</v>
      </c>
      <c r="J2648" s="9">
        <v>13.59</v>
      </c>
    </row>
    <row r="2649" ht="15.75" customHeight="1">
      <c r="A2649" s="13">
        <v>45257.0</v>
      </c>
      <c r="B2649" s="13">
        <v>45257.0</v>
      </c>
      <c r="C2649" s="13">
        <v>45257.0</v>
      </c>
      <c r="D2649" s="9">
        <v>0.0</v>
      </c>
      <c r="E2649" s="8" t="s">
        <v>764</v>
      </c>
      <c r="F2649" s="8" t="s">
        <v>765</v>
      </c>
      <c r="H2649" s="9">
        <v>-1.0</v>
      </c>
      <c r="I2649" s="9">
        <v>62.3</v>
      </c>
      <c r="J2649" s="9">
        <v>62.29</v>
      </c>
    </row>
    <row r="2650" ht="15.75" customHeight="1">
      <c r="A2650" s="13">
        <v>45254.0</v>
      </c>
      <c r="B2650" s="13">
        <v>45254.0</v>
      </c>
      <c r="C2650" s="13">
        <v>45254.0</v>
      </c>
      <c r="D2650" s="9">
        <v>0.0</v>
      </c>
      <c r="E2650" s="8" t="s">
        <v>808</v>
      </c>
      <c r="F2650" s="8" t="s">
        <v>525</v>
      </c>
      <c r="H2650" s="9">
        <v>0.0</v>
      </c>
      <c r="I2650" s="9">
        <v>0.0</v>
      </c>
      <c r="J2650" s="9">
        <v>0.15</v>
      </c>
    </row>
    <row r="2651" ht="15.75" customHeight="1">
      <c r="A2651" s="13">
        <v>45254.0</v>
      </c>
      <c r="B2651" s="13">
        <v>45254.0</v>
      </c>
      <c r="C2651" s="13">
        <v>45254.0</v>
      </c>
      <c r="D2651" s="9">
        <v>0.0</v>
      </c>
      <c r="E2651" s="8" t="s">
        <v>809</v>
      </c>
      <c r="F2651" s="8" t="s">
        <v>645</v>
      </c>
      <c r="H2651" s="9">
        <v>0.0</v>
      </c>
      <c r="I2651" s="9">
        <v>0.0</v>
      </c>
      <c r="J2651" s="9">
        <v>2.7</v>
      </c>
    </row>
    <row r="2652" ht="15.75" customHeight="1">
      <c r="A2652" s="19">
        <v>45254.0</v>
      </c>
      <c r="B2652" s="19">
        <v>45254.0</v>
      </c>
      <c r="C2652" s="19">
        <v>45254.0</v>
      </c>
      <c r="D2652" s="8" t="s">
        <v>70</v>
      </c>
      <c r="E2652" s="8" t="s">
        <v>808</v>
      </c>
      <c r="F2652" s="8" t="s">
        <v>525</v>
      </c>
      <c r="H2652" s="9">
        <v>0.0</v>
      </c>
      <c r="I2652" s="9">
        <v>0.0</v>
      </c>
      <c r="J2652" s="9">
        <v>0.05</v>
      </c>
    </row>
    <row r="2653" ht="15.75" customHeight="1">
      <c r="A2653" s="13">
        <v>45252.0</v>
      </c>
      <c r="B2653" s="13">
        <v>45252.0</v>
      </c>
      <c r="C2653" s="13">
        <v>45252.0</v>
      </c>
      <c r="D2653" s="9">
        <v>0.0</v>
      </c>
      <c r="E2653" s="8" t="s">
        <v>15</v>
      </c>
      <c r="F2653" s="8"/>
      <c r="H2653" s="9">
        <v>0.0</v>
      </c>
      <c r="I2653" s="9">
        <v>0.0</v>
      </c>
      <c r="J2653" s="9">
        <v>136.41</v>
      </c>
    </row>
    <row r="2654" ht="15.75" customHeight="1">
      <c r="A2654" s="13">
        <v>45252.0</v>
      </c>
      <c r="B2654" s="13">
        <v>45252.0</v>
      </c>
      <c r="C2654" s="13">
        <v>45252.0</v>
      </c>
      <c r="D2654" s="9">
        <v>0.0</v>
      </c>
      <c r="E2654" s="8" t="s">
        <v>15</v>
      </c>
      <c r="F2654" s="8"/>
      <c r="H2654" s="9">
        <v>0.0</v>
      </c>
      <c r="I2654" s="9">
        <v>0.0</v>
      </c>
      <c r="J2654" s="9">
        <v>-136.41</v>
      </c>
    </row>
    <row r="2655" ht="15.75" customHeight="1">
      <c r="A2655" s="13">
        <v>45252.0</v>
      </c>
      <c r="B2655" s="13">
        <v>45252.0</v>
      </c>
      <c r="C2655" s="13">
        <v>45252.0</v>
      </c>
      <c r="D2655" s="9">
        <v>0.0</v>
      </c>
      <c r="E2655" s="8" t="s">
        <v>810</v>
      </c>
      <c r="F2655" s="8" t="s">
        <v>242</v>
      </c>
      <c r="H2655" s="9">
        <v>0.0</v>
      </c>
      <c r="I2655" s="9">
        <v>0.0</v>
      </c>
      <c r="J2655" s="9">
        <v>0.27</v>
      </c>
    </row>
    <row r="2656" ht="15.75" customHeight="1">
      <c r="A2656" s="19">
        <v>45252.0</v>
      </c>
      <c r="B2656" s="19">
        <v>45252.0</v>
      </c>
      <c r="C2656" s="19">
        <v>45252.0</v>
      </c>
      <c r="D2656" s="8" t="s">
        <v>70</v>
      </c>
      <c r="E2656" s="8" t="s">
        <v>810</v>
      </c>
      <c r="F2656" s="8" t="s">
        <v>242</v>
      </c>
      <c r="H2656" s="9">
        <v>0.0</v>
      </c>
      <c r="I2656" s="9">
        <v>0.0</v>
      </c>
      <c r="J2656" s="9">
        <v>0.06</v>
      </c>
    </row>
    <row r="2657" ht="15.75" customHeight="1">
      <c r="A2657" s="13">
        <v>45250.0</v>
      </c>
      <c r="B2657" s="13">
        <v>45250.0</v>
      </c>
      <c r="C2657" s="13">
        <v>45250.0</v>
      </c>
      <c r="D2657" s="9">
        <v>0.0</v>
      </c>
      <c r="E2657" s="8" t="s">
        <v>811</v>
      </c>
      <c r="F2657" s="8"/>
      <c r="H2657" s="9">
        <v>0.0</v>
      </c>
      <c r="I2657" s="9">
        <v>0.0</v>
      </c>
      <c r="J2657" s="9">
        <v>100.0</v>
      </c>
    </row>
    <row r="2658" ht="15.75" customHeight="1">
      <c r="A2658" s="13">
        <v>45250.0</v>
      </c>
      <c r="B2658" s="13">
        <v>45250.0</v>
      </c>
      <c r="C2658" s="13">
        <v>45250.0</v>
      </c>
      <c r="D2658" s="9">
        <v>0.0</v>
      </c>
      <c r="E2658" s="8" t="s">
        <v>341</v>
      </c>
      <c r="F2658" s="8" t="s">
        <v>342</v>
      </c>
      <c r="H2658" s="9">
        <v>4.0</v>
      </c>
      <c r="I2658" s="9">
        <v>3.38</v>
      </c>
      <c r="J2658" s="9">
        <v>-13.52</v>
      </c>
    </row>
    <row r="2659" ht="15.75" customHeight="1">
      <c r="A2659" s="13">
        <v>45250.0</v>
      </c>
      <c r="B2659" s="13">
        <v>45250.0</v>
      </c>
      <c r="C2659" s="13">
        <v>45250.0</v>
      </c>
      <c r="D2659" s="9">
        <v>0.0</v>
      </c>
      <c r="E2659" s="8" t="s">
        <v>630</v>
      </c>
      <c r="F2659" s="8" t="s">
        <v>631</v>
      </c>
      <c r="H2659" s="9">
        <v>1.0</v>
      </c>
      <c r="I2659" s="9">
        <v>5.64</v>
      </c>
      <c r="J2659" s="9">
        <v>-5.64</v>
      </c>
    </row>
    <row r="2660" ht="15.75" customHeight="1">
      <c r="A2660" s="13">
        <v>45250.0</v>
      </c>
      <c r="B2660" s="13">
        <v>45250.0</v>
      </c>
      <c r="C2660" s="13">
        <v>45250.0</v>
      </c>
      <c r="D2660" s="9">
        <v>0.0</v>
      </c>
      <c r="E2660" s="8" t="s">
        <v>62</v>
      </c>
      <c r="F2660" s="8" t="s">
        <v>63</v>
      </c>
      <c r="H2660" s="9">
        <v>1.0</v>
      </c>
      <c r="I2660" s="9">
        <v>23.38</v>
      </c>
      <c r="J2660" s="9">
        <v>-23.38</v>
      </c>
    </row>
    <row r="2661" ht="15.75" customHeight="1">
      <c r="A2661" s="13">
        <v>45250.0</v>
      </c>
      <c r="B2661" s="13">
        <v>45250.0</v>
      </c>
      <c r="C2661" s="13">
        <v>45250.0</v>
      </c>
      <c r="D2661" s="9">
        <v>0.0</v>
      </c>
      <c r="E2661" s="8" t="s">
        <v>380</v>
      </c>
      <c r="F2661" s="8" t="s">
        <v>381</v>
      </c>
      <c r="H2661" s="9">
        <v>1.0</v>
      </c>
      <c r="I2661" s="9">
        <v>26.4</v>
      </c>
      <c r="J2661" s="9">
        <v>-26.4</v>
      </c>
    </row>
    <row r="2662" ht="15.75" customHeight="1">
      <c r="A2662" s="13">
        <v>45250.0</v>
      </c>
      <c r="B2662" s="13">
        <v>45250.0</v>
      </c>
      <c r="C2662" s="13">
        <v>45250.0</v>
      </c>
      <c r="D2662" s="9">
        <v>0.0</v>
      </c>
      <c r="E2662" s="8" t="s">
        <v>547</v>
      </c>
      <c r="F2662" s="8" t="s">
        <v>548</v>
      </c>
      <c r="H2662" s="9">
        <v>2.0</v>
      </c>
      <c r="I2662" s="9">
        <v>3.86</v>
      </c>
      <c r="J2662" s="9">
        <v>-7.72</v>
      </c>
    </row>
    <row r="2663" ht="15.75" customHeight="1">
      <c r="A2663" s="13">
        <v>45250.0</v>
      </c>
      <c r="B2663" s="13">
        <v>45250.0</v>
      </c>
      <c r="C2663" s="13">
        <v>45250.0</v>
      </c>
      <c r="D2663" s="9">
        <v>0.0</v>
      </c>
      <c r="E2663" s="8" t="s">
        <v>758</v>
      </c>
      <c r="F2663" s="8" t="s">
        <v>763</v>
      </c>
      <c r="H2663" s="9">
        <v>-1.0</v>
      </c>
      <c r="I2663" s="9">
        <v>7.2</v>
      </c>
      <c r="J2663" s="9">
        <v>7.19</v>
      </c>
    </row>
    <row r="2664" ht="15.75" customHeight="1">
      <c r="A2664" s="13">
        <v>45250.0</v>
      </c>
      <c r="B2664" s="13">
        <v>45250.0</v>
      </c>
      <c r="C2664" s="13">
        <v>45250.0</v>
      </c>
      <c r="D2664" s="9">
        <v>0.0</v>
      </c>
      <c r="E2664" s="8" t="s">
        <v>591</v>
      </c>
      <c r="F2664" s="8" t="s">
        <v>592</v>
      </c>
      <c r="H2664" s="9">
        <v>1.0</v>
      </c>
      <c r="I2664" s="9">
        <v>49.54</v>
      </c>
      <c r="J2664" s="9">
        <v>-49.54</v>
      </c>
    </row>
    <row r="2665" ht="15.75" customHeight="1">
      <c r="A2665" s="13">
        <v>45250.0</v>
      </c>
      <c r="B2665" s="13">
        <v>45250.0</v>
      </c>
      <c r="C2665" s="13">
        <v>45250.0</v>
      </c>
      <c r="D2665" s="9">
        <v>0.0</v>
      </c>
      <c r="E2665" s="8" t="s">
        <v>241</v>
      </c>
      <c r="F2665" s="8" t="s">
        <v>242</v>
      </c>
      <c r="H2665" s="9">
        <v>1.0</v>
      </c>
      <c r="I2665" s="9">
        <v>14.76</v>
      </c>
      <c r="J2665" s="9">
        <v>-14.76</v>
      </c>
    </row>
    <row r="2666" ht="15.75" customHeight="1">
      <c r="A2666" s="13">
        <v>45250.0</v>
      </c>
      <c r="B2666" s="13">
        <v>45250.0</v>
      </c>
      <c r="C2666" s="13">
        <v>45250.0</v>
      </c>
      <c r="D2666" s="9">
        <v>0.0</v>
      </c>
      <c r="E2666" s="8" t="s">
        <v>201</v>
      </c>
      <c r="F2666" s="8" t="s">
        <v>202</v>
      </c>
      <c r="H2666" s="9">
        <v>-1.0</v>
      </c>
      <c r="I2666" s="9">
        <v>7.06</v>
      </c>
      <c r="J2666" s="9">
        <v>7.05</v>
      </c>
    </row>
    <row r="2667" ht="15.75" customHeight="1">
      <c r="A2667" s="13">
        <v>45250.0</v>
      </c>
      <c r="B2667" s="13">
        <v>45250.0</v>
      </c>
      <c r="C2667" s="13">
        <v>45250.0</v>
      </c>
      <c r="D2667" s="9">
        <v>0.0</v>
      </c>
      <c r="E2667" s="8" t="s">
        <v>628</v>
      </c>
      <c r="F2667" s="8" t="s">
        <v>629</v>
      </c>
      <c r="H2667" s="9">
        <v>-1.0</v>
      </c>
      <c r="I2667" s="9">
        <v>27.01</v>
      </c>
      <c r="J2667" s="9">
        <v>27.0</v>
      </c>
    </row>
    <row r="2668" ht="15.75" customHeight="1">
      <c r="A2668" s="13">
        <v>45250.0</v>
      </c>
      <c r="B2668" s="13">
        <v>45250.0</v>
      </c>
      <c r="C2668" s="13">
        <v>45250.0</v>
      </c>
      <c r="D2668" s="9">
        <v>0.0</v>
      </c>
      <c r="E2668" s="8" t="s">
        <v>38</v>
      </c>
      <c r="F2668" s="8" t="s">
        <v>39</v>
      </c>
      <c r="H2668" s="9">
        <v>-1.0</v>
      </c>
      <c r="I2668" s="9">
        <v>6.61</v>
      </c>
      <c r="J2668" s="9">
        <v>6.6</v>
      </c>
    </row>
    <row r="2669" ht="15.75" customHeight="1">
      <c r="A2669" s="13">
        <v>45250.0</v>
      </c>
      <c r="B2669" s="13">
        <v>45250.0</v>
      </c>
      <c r="C2669" s="13">
        <v>45250.0</v>
      </c>
      <c r="D2669" s="9">
        <v>0.0</v>
      </c>
      <c r="E2669" s="8" t="s">
        <v>60</v>
      </c>
      <c r="F2669" s="8" t="s">
        <v>61</v>
      </c>
      <c r="H2669" s="9">
        <v>1.0</v>
      </c>
      <c r="I2669" s="9">
        <v>17.23</v>
      </c>
      <c r="J2669" s="9">
        <v>-17.23</v>
      </c>
    </row>
    <row r="2670" ht="15.75" customHeight="1">
      <c r="A2670" s="13">
        <v>45250.0</v>
      </c>
      <c r="B2670" s="13">
        <v>45250.0</v>
      </c>
      <c r="C2670" s="13">
        <v>45250.0</v>
      </c>
      <c r="D2670" s="9">
        <v>0.0</v>
      </c>
      <c r="E2670" s="8" t="s">
        <v>620</v>
      </c>
      <c r="F2670" s="8" t="s">
        <v>621</v>
      </c>
      <c r="H2670" s="9">
        <v>3.0</v>
      </c>
      <c r="I2670" s="9">
        <v>2.7</v>
      </c>
      <c r="J2670" s="9">
        <v>-8.1</v>
      </c>
    </row>
    <row r="2671" ht="15.75" customHeight="1">
      <c r="A2671" s="13">
        <v>45250.0</v>
      </c>
      <c r="B2671" s="13">
        <v>45250.0</v>
      </c>
      <c r="C2671" s="13">
        <v>45250.0</v>
      </c>
      <c r="D2671" s="9">
        <v>0.0</v>
      </c>
      <c r="E2671" s="8" t="s">
        <v>646</v>
      </c>
      <c r="F2671" s="8" t="s">
        <v>647</v>
      </c>
      <c r="H2671" s="9">
        <v>1.0</v>
      </c>
      <c r="I2671" s="9">
        <v>17.96</v>
      </c>
      <c r="J2671" s="9">
        <v>-17.96</v>
      </c>
    </row>
    <row r="2672" ht="15.75" customHeight="1">
      <c r="A2672" s="13">
        <v>45247.0</v>
      </c>
      <c r="B2672" s="13">
        <v>45247.0</v>
      </c>
      <c r="C2672" s="13">
        <v>45247.0</v>
      </c>
      <c r="D2672" s="9">
        <v>0.0</v>
      </c>
      <c r="E2672" s="8" t="s">
        <v>812</v>
      </c>
      <c r="F2672" s="8" t="s">
        <v>813</v>
      </c>
      <c r="H2672" s="9">
        <v>-15.0</v>
      </c>
      <c r="I2672" s="9">
        <v>0.0</v>
      </c>
      <c r="J2672" s="9">
        <v>0.0</v>
      </c>
    </row>
    <row r="2673" ht="15.75" customHeight="1">
      <c r="A2673" s="13">
        <v>45245.0</v>
      </c>
      <c r="B2673" s="13">
        <v>45245.0</v>
      </c>
      <c r="C2673" s="13">
        <v>45245.0</v>
      </c>
      <c r="D2673" s="8"/>
      <c r="E2673" s="8" t="s">
        <v>15</v>
      </c>
      <c r="F2673" s="8"/>
      <c r="H2673" s="9">
        <v>0.0</v>
      </c>
      <c r="I2673" s="9">
        <v>0.0</v>
      </c>
      <c r="J2673" s="9">
        <v>178.04</v>
      </c>
    </row>
    <row r="2674" ht="15.75" customHeight="1">
      <c r="A2674" s="13">
        <v>45245.0</v>
      </c>
      <c r="B2674" s="13">
        <v>45245.0</v>
      </c>
      <c r="C2674" s="13">
        <v>45245.0</v>
      </c>
      <c r="D2674" s="8"/>
      <c r="E2674" s="8" t="s">
        <v>15</v>
      </c>
      <c r="F2674" s="8"/>
      <c r="H2674" s="9">
        <v>0.0</v>
      </c>
      <c r="I2674" s="9">
        <v>0.0</v>
      </c>
      <c r="J2674" s="9">
        <v>-178.04</v>
      </c>
    </row>
    <row r="2675" ht="15.75" customHeight="1">
      <c r="A2675" s="13">
        <v>45245.0</v>
      </c>
      <c r="B2675" s="13">
        <v>45245.0</v>
      </c>
      <c r="C2675" s="13">
        <v>45245.0</v>
      </c>
      <c r="D2675" s="8" t="s">
        <v>765</v>
      </c>
      <c r="E2675" s="8" t="s">
        <v>814</v>
      </c>
      <c r="F2675" s="8" t="s">
        <v>815</v>
      </c>
      <c r="H2675" s="9">
        <v>0.0</v>
      </c>
      <c r="I2675" s="9">
        <v>0.0</v>
      </c>
      <c r="J2675" s="9">
        <v>0.5</v>
      </c>
    </row>
    <row r="2676" ht="15.75" customHeight="1">
      <c r="A2676" s="13">
        <v>45245.0</v>
      </c>
      <c r="B2676" s="13">
        <v>45245.0</v>
      </c>
      <c r="C2676" s="13">
        <v>45245.0</v>
      </c>
      <c r="D2676" s="8" t="s">
        <v>160</v>
      </c>
      <c r="E2676" s="8" t="s">
        <v>816</v>
      </c>
      <c r="F2676" s="8"/>
      <c r="H2676" s="9">
        <v>0.0</v>
      </c>
      <c r="I2676" s="9">
        <v>0.0</v>
      </c>
      <c r="J2676" s="9">
        <v>60.06</v>
      </c>
    </row>
    <row r="2677" ht="15.75" customHeight="1">
      <c r="A2677" s="13">
        <v>45243.0</v>
      </c>
      <c r="B2677" s="13">
        <v>45243.0</v>
      </c>
      <c r="C2677" s="13">
        <v>45243.0</v>
      </c>
      <c r="D2677" s="8"/>
      <c r="E2677" s="8" t="s">
        <v>817</v>
      </c>
      <c r="F2677" s="8"/>
      <c r="H2677" s="9">
        <v>0.0</v>
      </c>
      <c r="I2677" s="9">
        <v>0.0</v>
      </c>
      <c r="J2677" s="9">
        <v>100.0</v>
      </c>
    </row>
    <row r="2678" ht="15.75" customHeight="1">
      <c r="A2678" s="13">
        <v>45243.0</v>
      </c>
      <c r="B2678" s="13">
        <v>45243.0</v>
      </c>
      <c r="C2678" s="13">
        <v>45243.0</v>
      </c>
      <c r="D2678" s="8" t="s">
        <v>381</v>
      </c>
      <c r="E2678" s="8" t="s">
        <v>380</v>
      </c>
      <c r="F2678" s="8" t="s">
        <v>815</v>
      </c>
      <c r="H2678" s="9">
        <v>1.0</v>
      </c>
      <c r="I2678" s="9">
        <v>25.03</v>
      </c>
      <c r="J2678" s="9">
        <v>-25.03</v>
      </c>
    </row>
    <row r="2679" ht="15.75" customHeight="1">
      <c r="A2679" s="13">
        <v>45243.0</v>
      </c>
      <c r="B2679" s="13">
        <v>45243.0</v>
      </c>
      <c r="C2679" s="13">
        <v>45243.0</v>
      </c>
      <c r="D2679" s="8" t="s">
        <v>538</v>
      </c>
      <c r="E2679" s="8" t="s">
        <v>537</v>
      </c>
      <c r="F2679" s="8"/>
      <c r="H2679" s="9">
        <v>1.0</v>
      </c>
      <c r="I2679" s="9">
        <v>17.18</v>
      </c>
      <c r="J2679" s="9">
        <v>-17.18</v>
      </c>
    </row>
    <row r="2680" ht="15.75" customHeight="1">
      <c r="A2680" s="13">
        <v>45243.0</v>
      </c>
      <c r="B2680" s="13">
        <v>45243.0</v>
      </c>
      <c r="C2680" s="13">
        <v>45243.0</v>
      </c>
      <c r="D2680" s="8" t="s">
        <v>39</v>
      </c>
      <c r="E2680" s="8" t="s">
        <v>38</v>
      </c>
      <c r="F2680" s="8"/>
      <c r="H2680" s="9">
        <v>-3.0</v>
      </c>
      <c r="I2680" s="9">
        <v>6.0</v>
      </c>
      <c r="J2680" s="9">
        <v>17.99</v>
      </c>
    </row>
    <row r="2681" ht="15.75" customHeight="1">
      <c r="A2681" s="13">
        <v>45243.0</v>
      </c>
      <c r="B2681" s="13">
        <v>45243.0</v>
      </c>
      <c r="C2681" s="13">
        <v>45243.0</v>
      </c>
      <c r="D2681" s="8" t="s">
        <v>763</v>
      </c>
      <c r="E2681" s="8" t="s">
        <v>758</v>
      </c>
      <c r="F2681" s="8"/>
      <c r="H2681" s="9">
        <v>-2.0</v>
      </c>
      <c r="I2681" s="9">
        <v>6.42</v>
      </c>
      <c r="J2681" s="9">
        <v>12.83</v>
      </c>
    </row>
    <row r="2682" ht="15.75" customHeight="1">
      <c r="A2682" s="13">
        <v>45243.0</v>
      </c>
      <c r="B2682" s="13">
        <v>45243.0</v>
      </c>
      <c r="C2682" s="13">
        <v>45243.0</v>
      </c>
      <c r="D2682" s="8" t="s">
        <v>627</v>
      </c>
      <c r="E2682" s="8" t="s">
        <v>626</v>
      </c>
      <c r="F2682" s="8"/>
      <c r="H2682" s="9">
        <v>1.0</v>
      </c>
      <c r="I2682" s="9">
        <v>19.49</v>
      </c>
      <c r="J2682" s="9">
        <v>-19.49</v>
      </c>
    </row>
    <row r="2683" ht="15.75" customHeight="1">
      <c r="A2683" s="13">
        <v>45243.0</v>
      </c>
      <c r="B2683" s="13">
        <v>45243.0</v>
      </c>
      <c r="C2683" s="13">
        <v>45243.0</v>
      </c>
      <c r="D2683" s="8" t="s">
        <v>631</v>
      </c>
      <c r="E2683" s="8" t="s">
        <v>630</v>
      </c>
      <c r="F2683" s="8"/>
      <c r="H2683" s="9">
        <v>1.0</v>
      </c>
      <c r="I2683" s="9">
        <v>5.23</v>
      </c>
      <c r="J2683" s="9">
        <v>-5.23</v>
      </c>
    </row>
    <row r="2684" ht="15.75" customHeight="1">
      <c r="A2684" s="13">
        <v>45243.0</v>
      </c>
      <c r="B2684" s="13">
        <v>45243.0</v>
      </c>
      <c r="C2684" s="13">
        <v>45243.0</v>
      </c>
      <c r="D2684" s="8" t="s">
        <v>31</v>
      </c>
      <c r="E2684" s="8" t="s">
        <v>30</v>
      </c>
      <c r="F2684" s="8"/>
      <c r="H2684" s="9">
        <v>1.0</v>
      </c>
      <c r="I2684" s="9">
        <v>34.9</v>
      </c>
      <c r="J2684" s="9">
        <v>-34.9</v>
      </c>
    </row>
    <row r="2685" ht="15.75" customHeight="1">
      <c r="A2685" s="13">
        <v>45243.0</v>
      </c>
      <c r="B2685" s="13">
        <v>45243.0</v>
      </c>
      <c r="C2685" s="13">
        <v>45243.0</v>
      </c>
      <c r="D2685" s="8" t="s">
        <v>100</v>
      </c>
      <c r="E2685" s="8" t="s">
        <v>99</v>
      </c>
      <c r="F2685" s="8"/>
      <c r="H2685" s="9">
        <v>1.0</v>
      </c>
      <c r="I2685" s="9">
        <v>28.07</v>
      </c>
      <c r="J2685" s="9">
        <v>-28.07</v>
      </c>
    </row>
    <row r="2686" ht="15.75" customHeight="1">
      <c r="A2686" s="13">
        <v>45243.0</v>
      </c>
      <c r="B2686" s="13">
        <v>45243.0</v>
      </c>
      <c r="C2686" s="13">
        <v>45243.0</v>
      </c>
      <c r="D2686" s="8" t="s">
        <v>102</v>
      </c>
      <c r="E2686" s="8" t="s">
        <v>686</v>
      </c>
      <c r="F2686" s="8"/>
      <c r="H2686" s="9">
        <v>1.0</v>
      </c>
      <c r="I2686" s="9">
        <v>40.13</v>
      </c>
      <c r="J2686" s="9">
        <v>-40.13</v>
      </c>
    </row>
    <row r="2687" ht="15.75" customHeight="1">
      <c r="A2687" s="13">
        <v>45243.0</v>
      </c>
      <c r="B2687" s="13">
        <v>45243.0</v>
      </c>
      <c r="C2687" s="13">
        <v>45243.0</v>
      </c>
      <c r="D2687" s="8" t="s">
        <v>342</v>
      </c>
      <c r="E2687" s="8" t="s">
        <v>341</v>
      </c>
      <c r="F2687" s="8"/>
      <c r="H2687" s="9">
        <v>4.0</v>
      </c>
      <c r="I2687" s="9">
        <v>3.08</v>
      </c>
      <c r="J2687" s="9">
        <v>-12.32</v>
      </c>
    </row>
    <row r="2688" ht="15.75" customHeight="1">
      <c r="A2688" s="13">
        <v>45243.0</v>
      </c>
      <c r="B2688" s="13">
        <v>45243.0</v>
      </c>
      <c r="C2688" s="13">
        <v>45243.0</v>
      </c>
      <c r="D2688" s="8" t="s">
        <v>548</v>
      </c>
      <c r="E2688" s="8" t="s">
        <v>547</v>
      </c>
      <c r="F2688" s="8"/>
      <c r="H2688" s="9">
        <v>1.0</v>
      </c>
      <c r="I2688" s="9">
        <v>3.92</v>
      </c>
      <c r="J2688" s="9">
        <v>-3.92</v>
      </c>
    </row>
    <row r="2689" ht="15.75" customHeight="1">
      <c r="A2689" s="13">
        <v>45243.0</v>
      </c>
      <c r="B2689" s="13">
        <v>45243.0</v>
      </c>
      <c r="C2689" s="13">
        <v>45243.0</v>
      </c>
      <c r="D2689" s="8" t="s">
        <v>621</v>
      </c>
      <c r="E2689" s="8" t="s">
        <v>620</v>
      </c>
      <c r="F2689" s="8"/>
      <c r="H2689" s="9">
        <v>2.0</v>
      </c>
      <c r="I2689" s="9">
        <v>2.72</v>
      </c>
      <c r="J2689" s="9">
        <v>-5.44</v>
      </c>
    </row>
    <row r="2690" ht="15.75" customHeight="1">
      <c r="A2690" s="13">
        <v>45243.0</v>
      </c>
      <c r="B2690" s="13">
        <v>45243.0</v>
      </c>
      <c r="C2690" s="13">
        <v>45243.0</v>
      </c>
      <c r="D2690" s="8" t="s">
        <v>647</v>
      </c>
      <c r="E2690" s="8" t="s">
        <v>646</v>
      </c>
      <c r="F2690" s="8"/>
      <c r="H2690" s="9">
        <v>1.0</v>
      </c>
      <c r="I2690" s="9">
        <v>17.15</v>
      </c>
      <c r="J2690" s="9">
        <v>-17.15</v>
      </c>
    </row>
    <row r="2691" ht="15.75" customHeight="1">
      <c r="A2691" s="13">
        <v>45240.0</v>
      </c>
      <c r="B2691" s="13">
        <v>45240.0</v>
      </c>
      <c r="C2691" s="13">
        <v>45240.0</v>
      </c>
      <c r="D2691" s="8" t="s">
        <v>55</v>
      </c>
      <c r="E2691" s="8" t="s">
        <v>818</v>
      </c>
      <c r="F2691" s="8"/>
      <c r="H2691" s="9">
        <v>0.0</v>
      </c>
      <c r="I2691" s="9">
        <v>0.0</v>
      </c>
      <c r="J2691" s="9">
        <v>0.32</v>
      </c>
    </row>
    <row r="2692" ht="15.75" customHeight="1">
      <c r="A2692" s="19">
        <v>45240.0</v>
      </c>
      <c r="B2692" s="19">
        <v>45240.0</v>
      </c>
      <c r="C2692" s="19">
        <v>45240.0</v>
      </c>
      <c r="D2692" s="8" t="s">
        <v>70</v>
      </c>
      <c r="E2692" s="8" t="s">
        <v>818</v>
      </c>
      <c r="F2692" s="8" t="s">
        <v>55</v>
      </c>
      <c r="H2692" s="9">
        <v>0.0</v>
      </c>
      <c r="I2692" s="9">
        <v>0.0</v>
      </c>
      <c r="J2692" s="9">
        <v>0.02</v>
      </c>
    </row>
    <row r="2693" ht="15.75" customHeight="1">
      <c r="A2693" s="19">
        <v>45238.0</v>
      </c>
      <c r="B2693" s="19">
        <v>45238.0</v>
      </c>
      <c r="C2693" s="19">
        <v>45238.0</v>
      </c>
      <c r="D2693" s="8"/>
      <c r="E2693" s="8" t="s">
        <v>15</v>
      </c>
      <c r="F2693" s="8"/>
      <c r="H2693" s="9">
        <v>0.0</v>
      </c>
      <c r="I2693" s="9">
        <v>0.0</v>
      </c>
      <c r="J2693" s="9">
        <v>172.4</v>
      </c>
    </row>
    <row r="2694" ht="15.75" customHeight="1">
      <c r="A2694" s="19">
        <v>45238.0</v>
      </c>
      <c r="B2694" s="19">
        <v>45238.0</v>
      </c>
      <c r="C2694" s="19">
        <v>45238.0</v>
      </c>
      <c r="D2694" s="8"/>
      <c r="E2694" s="8" t="s">
        <v>15</v>
      </c>
      <c r="F2694" s="8"/>
      <c r="H2694" s="9">
        <v>0.0</v>
      </c>
      <c r="I2694" s="9">
        <v>0.0</v>
      </c>
      <c r="J2694" s="9">
        <v>-172.4</v>
      </c>
    </row>
    <row r="2695" ht="15.75" customHeight="1">
      <c r="A2695" s="19">
        <v>45236.0</v>
      </c>
      <c r="B2695" s="19">
        <v>45236.0</v>
      </c>
      <c r="C2695" s="19">
        <v>45236.0</v>
      </c>
      <c r="D2695" s="8"/>
      <c r="E2695" s="8" t="s">
        <v>819</v>
      </c>
      <c r="F2695" s="8"/>
      <c r="H2695" s="9">
        <v>0.0</v>
      </c>
      <c r="I2695" s="9">
        <v>0.0</v>
      </c>
      <c r="J2695" s="9">
        <v>100.0</v>
      </c>
    </row>
    <row r="2696" ht="15.75" customHeight="1">
      <c r="A2696" s="19">
        <v>45236.0</v>
      </c>
      <c r="B2696" s="19">
        <v>45236.0</v>
      </c>
      <c r="C2696" s="19">
        <v>45236.0</v>
      </c>
      <c r="D2696" s="8" t="s">
        <v>645</v>
      </c>
      <c r="E2696" s="8" t="s">
        <v>644</v>
      </c>
      <c r="F2696" s="8" t="s">
        <v>815</v>
      </c>
      <c r="H2696" s="9">
        <v>-1.0</v>
      </c>
      <c r="I2696" s="9">
        <v>16.2</v>
      </c>
      <c r="J2696" s="9">
        <v>16.19</v>
      </c>
    </row>
    <row r="2697" ht="15.75" customHeight="1">
      <c r="A2697" s="19">
        <v>45236.0</v>
      </c>
      <c r="B2697" s="19">
        <v>45236.0</v>
      </c>
      <c r="C2697" s="19">
        <v>45236.0</v>
      </c>
      <c r="D2697" s="8" t="s">
        <v>631</v>
      </c>
      <c r="E2697" s="8" t="s">
        <v>630</v>
      </c>
      <c r="F2697" s="8"/>
      <c r="H2697" s="9">
        <v>2.0</v>
      </c>
      <c r="I2697" s="9">
        <v>5.69</v>
      </c>
      <c r="J2697" s="9">
        <v>-11.38</v>
      </c>
    </row>
    <row r="2698" ht="15.75" customHeight="1">
      <c r="A2698" s="19">
        <v>45236.0</v>
      </c>
      <c r="B2698" s="19">
        <v>45236.0</v>
      </c>
      <c r="C2698" s="19">
        <v>45236.0</v>
      </c>
      <c r="D2698" s="8" t="s">
        <v>763</v>
      </c>
      <c r="E2698" s="8" t="s">
        <v>758</v>
      </c>
      <c r="F2698" s="8"/>
      <c r="H2698" s="9">
        <v>1.0</v>
      </c>
      <c r="I2698" s="9">
        <v>6.24</v>
      </c>
      <c r="J2698" s="9">
        <v>-6.24</v>
      </c>
    </row>
    <row r="2699" ht="15.75" customHeight="1">
      <c r="A2699" s="19">
        <v>45236.0</v>
      </c>
      <c r="B2699" s="19">
        <v>45236.0</v>
      </c>
      <c r="C2699" s="19">
        <v>45236.0</v>
      </c>
      <c r="D2699" s="8" t="s">
        <v>45</v>
      </c>
      <c r="E2699" s="8" t="s">
        <v>44</v>
      </c>
      <c r="F2699" s="8"/>
      <c r="H2699" s="9">
        <v>1.0</v>
      </c>
      <c r="I2699" s="9">
        <v>13.78</v>
      </c>
      <c r="J2699" s="9">
        <v>-13.78</v>
      </c>
    </row>
    <row r="2700" ht="15.75" customHeight="1">
      <c r="A2700" s="19">
        <v>45236.0</v>
      </c>
      <c r="B2700" s="19">
        <v>45236.0</v>
      </c>
      <c r="C2700" s="19">
        <v>45236.0</v>
      </c>
      <c r="D2700" s="8" t="s">
        <v>548</v>
      </c>
      <c r="E2700" s="8" t="s">
        <v>547</v>
      </c>
      <c r="F2700" s="8"/>
      <c r="H2700" s="9">
        <v>2.0</v>
      </c>
      <c r="I2700" s="9">
        <v>3.96</v>
      </c>
      <c r="J2700" s="9">
        <v>-7.92</v>
      </c>
    </row>
    <row r="2701" ht="15.75" customHeight="1">
      <c r="A2701" s="19">
        <v>45236.0</v>
      </c>
      <c r="B2701" s="19">
        <v>45236.0</v>
      </c>
      <c r="C2701" s="19">
        <v>45236.0</v>
      </c>
      <c r="D2701" s="8" t="s">
        <v>592</v>
      </c>
      <c r="E2701" s="8" t="s">
        <v>591</v>
      </c>
      <c r="F2701" s="8"/>
      <c r="H2701" s="9">
        <v>1.0</v>
      </c>
      <c r="I2701" s="9">
        <v>48.28</v>
      </c>
      <c r="J2701" s="9">
        <v>-48.28</v>
      </c>
    </row>
    <row r="2702" ht="15.75" customHeight="1">
      <c r="A2702" s="19">
        <v>45236.0</v>
      </c>
      <c r="B2702" s="19">
        <v>45236.0</v>
      </c>
      <c r="C2702" s="19">
        <v>45236.0</v>
      </c>
      <c r="D2702" s="8" t="s">
        <v>525</v>
      </c>
      <c r="E2702" s="8" t="s">
        <v>524</v>
      </c>
      <c r="F2702" s="8"/>
      <c r="H2702" s="9">
        <v>1.0</v>
      </c>
      <c r="I2702" s="9">
        <v>6.09</v>
      </c>
      <c r="J2702" s="9">
        <v>-6.09</v>
      </c>
    </row>
    <row r="2703" ht="15.75" customHeight="1">
      <c r="A2703" s="19">
        <v>45236.0</v>
      </c>
      <c r="B2703" s="19">
        <v>45236.0</v>
      </c>
      <c r="C2703" s="19">
        <v>45236.0</v>
      </c>
      <c r="D2703" s="8" t="s">
        <v>621</v>
      </c>
      <c r="E2703" s="8" t="s">
        <v>620</v>
      </c>
      <c r="F2703" s="8"/>
      <c r="H2703" s="9">
        <v>1.0</v>
      </c>
      <c r="I2703" s="9">
        <v>2.88</v>
      </c>
      <c r="J2703" s="9">
        <v>-2.88</v>
      </c>
    </row>
    <row r="2704" ht="15.75" customHeight="1">
      <c r="A2704" s="19">
        <v>45236.0</v>
      </c>
      <c r="B2704" s="19">
        <v>45236.0</v>
      </c>
      <c r="C2704" s="19">
        <v>45236.0</v>
      </c>
      <c r="D2704" s="8" t="s">
        <v>63</v>
      </c>
      <c r="E2704" s="8" t="s">
        <v>62</v>
      </c>
      <c r="F2704" s="8"/>
      <c r="H2704" s="9">
        <v>1.0</v>
      </c>
      <c r="I2704" s="9">
        <v>25.05</v>
      </c>
      <c r="J2704" s="9">
        <v>-25.05</v>
      </c>
    </row>
    <row r="2705" ht="15.75" customHeight="1">
      <c r="A2705" s="19">
        <v>45236.0</v>
      </c>
      <c r="B2705" s="19">
        <v>45236.0</v>
      </c>
      <c r="C2705" s="19">
        <v>45236.0</v>
      </c>
      <c r="D2705" s="8" t="s">
        <v>61</v>
      </c>
      <c r="E2705" s="8" t="s">
        <v>60</v>
      </c>
      <c r="F2705" s="8"/>
      <c r="H2705" s="9">
        <v>1.0</v>
      </c>
      <c r="I2705" s="9">
        <v>26.1</v>
      </c>
      <c r="J2705" s="9">
        <v>-26.1</v>
      </c>
    </row>
    <row r="2706" ht="15.75" customHeight="1">
      <c r="A2706" s="19">
        <v>45236.0</v>
      </c>
      <c r="B2706" s="19">
        <v>45236.0</v>
      </c>
      <c r="C2706" s="19">
        <v>45236.0</v>
      </c>
      <c r="D2706" s="8" t="s">
        <v>342</v>
      </c>
      <c r="E2706" s="8" t="s">
        <v>341</v>
      </c>
      <c r="F2706" s="8"/>
      <c r="H2706" s="9">
        <v>1.0</v>
      </c>
      <c r="I2706" s="9">
        <v>3.12</v>
      </c>
      <c r="J2706" s="9">
        <v>-3.12</v>
      </c>
    </row>
    <row r="2707" ht="15.75" customHeight="1">
      <c r="A2707" s="19">
        <v>45236.0</v>
      </c>
      <c r="B2707" s="19">
        <v>45236.0</v>
      </c>
      <c r="C2707" s="19">
        <v>45236.0</v>
      </c>
      <c r="D2707" s="8" t="s">
        <v>342</v>
      </c>
      <c r="E2707" s="8" t="s">
        <v>341</v>
      </c>
      <c r="F2707" s="8"/>
      <c r="H2707" s="9">
        <v>5.0</v>
      </c>
      <c r="I2707" s="9">
        <v>3.12</v>
      </c>
      <c r="J2707" s="9">
        <v>-15.6</v>
      </c>
    </row>
    <row r="2708" ht="15.75" customHeight="1">
      <c r="A2708" s="19">
        <v>45236.0</v>
      </c>
      <c r="B2708" s="19">
        <v>45236.0</v>
      </c>
      <c r="C2708" s="19">
        <v>45236.0</v>
      </c>
      <c r="D2708" s="8" t="s">
        <v>39</v>
      </c>
      <c r="E2708" s="8" t="s">
        <v>38</v>
      </c>
      <c r="F2708" s="8"/>
      <c r="H2708" s="9">
        <v>2.0</v>
      </c>
      <c r="I2708" s="9">
        <v>5.85</v>
      </c>
      <c r="J2708" s="9">
        <v>-11.7</v>
      </c>
    </row>
    <row r="2709" ht="15.75" customHeight="1">
      <c r="A2709" s="19">
        <v>45236.0</v>
      </c>
      <c r="B2709" s="19">
        <v>45236.0</v>
      </c>
      <c r="C2709" s="19">
        <v>45236.0</v>
      </c>
      <c r="D2709" s="8" t="s">
        <v>55</v>
      </c>
      <c r="E2709" s="8" t="s">
        <v>54</v>
      </c>
      <c r="F2709" s="8"/>
      <c r="H2709" s="9">
        <v>1.0</v>
      </c>
      <c r="I2709" s="9">
        <v>10.45</v>
      </c>
      <c r="J2709" s="9">
        <v>-10.45</v>
      </c>
    </row>
    <row r="2710" ht="15.75" customHeight="1">
      <c r="A2710" s="19">
        <v>45233.0</v>
      </c>
      <c r="B2710" s="19">
        <v>45233.0</v>
      </c>
      <c r="C2710" s="19">
        <v>45233.0</v>
      </c>
      <c r="D2710" s="8"/>
      <c r="E2710" s="8" t="s">
        <v>15</v>
      </c>
      <c r="F2710" s="8"/>
      <c r="H2710" s="9">
        <v>0.0</v>
      </c>
      <c r="I2710" s="9">
        <v>0.0</v>
      </c>
      <c r="J2710" s="9">
        <v>0.04</v>
      </c>
    </row>
    <row r="2711" ht="15.75" customHeight="1">
      <c r="A2711" s="19">
        <v>45233.0</v>
      </c>
      <c r="B2711" s="19">
        <v>45233.0</v>
      </c>
      <c r="C2711" s="19">
        <v>45233.0</v>
      </c>
      <c r="D2711" s="8"/>
      <c r="E2711" s="8" t="s">
        <v>15</v>
      </c>
      <c r="F2711" s="8"/>
      <c r="H2711" s="9">
        <v>0.0</v>
      </c>
      <c r="I2711" s="9">
        <v>0.0</v>
      </c>
      <c r="J2711" s="9">
        <v>-0.04</v>
      </c>
    </row>
    <row r="2712" ht="15.75" customHeight="1">
      <c r="A2712" s="19">
        <v>45233.0</v>
      </c>
      <c r="B2712" s="19">
        <v>45233.0</v>
      </c>
      <c r="C2712" s="19">
        <v>45233.0</v>
      </c>
      <c r="D2712" s="8" t="s">
        <v>33</v>
      </c>
      <c r="E2712" s="8" t="s">
        <v>820</v>
      </c>
      <c r="F2712" s="8" t="s">
        <v>815</v>
      </c>
      <c r="H2712" s="9">
        <v>0.0</v>
      </c>
      <c r="I2712" s="9">
        <v>0.0</v>
      </c>
      <c r="J2712" s="9">
        <v>2.0</v>
      </c>
    </row>
    <row r="2713" ht="15.75" customHeight="1">
      <c r="A2713" s="19">
        <v>45233.0</v>
      </c>
      <c r="B2713" s="19">
        <v>45233.0</v>
      </c>
      <c r="C2713" s="19">
        <v>45233.0</v>
      </c>
      <c r="D2713" s="8" t="s">
        <v>70</v>
      </c>
      <c r="E2713" s="8" t="s">
        <v>820</v>
      </c>
      <c r="F2713" s="8" t="s">
        <v>33</v>
      </c>
      <c r="H2713" s="9">
        <v>0.0</v>
      </c>
      <c r="I2713" s="9">
        <v>0.0</v>
      </c>
      <c r="J2713" s="9">
        <v>0.25</v>
      </c>
    </row>
    <row r="2714" ht="15.75" customHeight="1">
      <c r="A2714" s="19">
        <v>45232.0</v>
      </c>
      <c r="B2714" s="19">
        <v>45232.0</v>
      </c>
      <c r="C2714" s="19">
        <v>45232.0</v>
      </c>
      <c r="D2714" s="8" t="s">
        <v>276</v>
      </c>
      <c r="E2714" s="8" t="s">
        <v>553</v>
      </c>
      <c r="F2714" s="8"/>
      <c r="H2714" s="9">
        <v>0.0</v>
      </c>
      <c r="I2714" s="9">
        <v>0.0</v>
      </c>
      <c r="J2714" s="9">
        <v>-0.04</v>
      </c>
    </row>
    <row r="2715" ht="15.75" customHeight="1">
      <c r="A2715" s="19">
        <v>45231.0</v>
      </c>
      <c r="B2715" s="19">
        <v>45231.0</v>
      </c>
      <c r="C2715" s="19">
        <v>45231.0</v>
      </c>
      <c r="D2715" s="8"/>
      <c r="E2715" s="8" t="s">
        <v>15</v>
      </c>
      <c r="F2715" s="8"/>
      <c r="H2715" s="9">
        <v>0.0</v>
      </c>
      <c r="I2715" s="9">
        <v>0.0</v>
      </c>
      <c r="J2715" s="9">
        <v>143.48</v>
      </c>
    </row>
    <row r="2716" ht="15.75" customHeight="1">
      <c r="A2716" s="19">
        <v>45231.0</v>
      </c>
      <c r="B2716" s="19">
        <v>45231.0</v>
      </c>
      <c r="C2716" s="19">
        <v>45231.0</v>
      </c>
      <c r="D2716" s="8"/>
      <c r="E2716" s="8" t="s">
        <v>15</v>
      </c>
      <c r="F2716" s="8"/>
      <c r="H2716" s="9">
        <v>0.0</v>
      </c>
      <c r="I2716" s="9">
        <v>0.0</v>
      </c>
      <c r="J2716" s="9">
        <v>-143.48</v>
      </c>
    </row>
    <row r="2717" ht="15.75" customHeight="1">
      <c r="A2717" s="13">
        <v>45230.0</v>
      </c>
      <c r="B2717" s="13">
        <v>45230.0</v>
      </c>
      <c r="C2717" s="13">
        <v>45230.0</v>
      </c>
      <c r="D2717" s="8" t="s">
        <v>118</v>
      </c>
      <c r="E2717" s="8" t="s">
        <v>267</v>
      </c>
      <c r="F2717" s="8" t="s">
        <v>821</v>
      </c>
      <c r="H2717" s="9">
        <v>0.0</v>
      </c>
      <c r="I2717" s="9">
        <v>0.0</v>
      </c>
      <c r="J2717" s="9">
        <v>0.25</v>
      </c>
    </row>
    <row r="2718" ht="15.75" customHeight="1">
      <c r="A2718" s="19">
        <v>45230.0</v>
      </c>
      <c r="B2718" s="19">
        <v>45230.0</v>
      </c>
      <c r="C2718" s="19">
        <v>45230.0</v>
      </c>
      <c r="D2718" s="8" t="s">
        <v>555</v>
      </c>
      <c r="E2718" s="8" t="s">
        <v>556</v>
      </c>
      <c r="F2718" s="8" t="s">
        <v>425</v>
      </c>
      <c r="H2718" s="9">
        <v>0.0</v>
      </c>
      <c r="I2718" s="9">
        <v>0.0</v>
      </c>
      <c r="J2718" s="9">
        <v>0.66</v>
      </c>
    </row>
    <row r="2719" ht="15.75" customHeight="1">
      <c r="A2719" s="19">
        <v>45230.0</v>
      </c>
      <c r="B2719" s="19">
        <v>45230.0</v>
      </c>
      <c r="C2719" s="19">
        <v>45230.0</v>
      </c>
      <c r="D2719" s="8" t="s">
        <v>555</v>
      </c>
      <c r="E2719" s="8" t="s">
        <v>556</v>
      </c>
      <c r="F2719" s="8" t="s">
        <v>425</v>
      </c>
      <c r="H2719" s="9">
        <v>0.0</v>
      </c>
      <c r="I2719" s="9">
        <v>0.0</v>
      </c>
      <c r="J2719" s="9">
        <v>0.44</v>
      </c>
    </row>
    <row r="2720" ht="15.75" customHeight="1">
      <c r="A2720" s="13">
        <v>45229.0</v>
      </c>
      <c r="B2720" s="13">
        <v>45229.0</v>
      </c>
      <c r="C2720" s="13">
        <v>45229.0</v>
      </c>
      <c r="D2720" s="8"/>
      <c r="E2720" s="8" t="s">
        <v>822</v>
      </c>
      <c r="F2720" s="8"/>
      <c r="H2720" s="9">
        <v>0.0</v>
      </c>
      <c r="I2720" s="9">
        <v>0.0</v>
      </c>
      <c r="J2720" s="9">
        <v>100.0</v>
      </c>
    </row>
    <row r="2721" ht="15.75" customHeight="1">
      <c r="A2721" s="13">
        <v>45229.0</v>
      </c>
      <c r="B2721" s="13">
        <v>45229.0</v>
      </c>
      <c r="C2721" s="13">
        <v>45229.0</v>
      </c>
      <c r="D2721" s="8" t="s">
        <v>645</v>
      </c>
      <c r="E2721" s="8" t="s">
        <v>644</v>
      </c>
      <c r="F2721" s="8" t="s">
        <v>815</v>
      </c>
      <c r="H2721" s="9">
        <v>1.0</v>
      </c>
      <c r="I2721" s="9">
        <v>14.98</v>
      </c>
      <c r="J2721" s="9">
        <v>-14.98</v>
      </c>
    </row>
    <row r="2722" ht="15.75" customHeight="1">
      <c r="A2722" s="13">
        <v>45229.0</v>
      </c>
      <c r="B2722" s="13">
        <v>45229.0</v>
      </c>
      <c r="C2722" s="13">
        <v>45229.0</v>
      </c>
      <c r="D2722" s="8" t="s">
        <v>538</v>
      </c>
      <c r="E2722" s="8" t="s">
        <v>537</v>
      </c>
      <c r="F2722" s="8"/>
      <c r="H2722" s="9">
        <v>1.0</v>
      </c>
      <c r="I2722" s="9">
        <v>16.37</v>
      </c>
      <c r="J2722" s="9">
        <v>-16.37</v>
      </c>
    </row>
    <row r="2723" ht="15.75" customHeight="1">
      <c r="A2723" s="13">
        <v>45229.0</v>
      </c>
      <c r="B2723" s="13">
        <v>45229.0</v>
      </c>
      <c r="C2723" s="13">
        <v>45229.0</v>
      </c>
      <c r="D2723" s="8" t="s">
        <v>627</v>
      </c>
      <c r="E2723" s="8" t="s">
        <v>626</v>
      </c>
      <c r="F2723" s="8"/>
      <c r="H2723" s="9">
        <v>1.0</v>
      </c>
      <c r="I2723" s="9">
        <v>19.93</v>
      </c>
      <c r="J2723" s="9">
        <v>-19.93</v>
      </c>
    </row>
    <row r="2724" ht="15.75" customHeight="1">
      <c r="A2724" s="13">
        <v>45229.0</v>
      </c>
      <c r="B2724" s="13">
        <v>45229.0</v>
      </c>
      <c r="C2724" s="13">
        <v>45229.0</v>
      </c>
      <c r="D2724" s="8" t="s">
        <v>763</v>
      </c>
      <c r="E2724" s="8" t="s">
        <v>758</v>
      </c>
      <c r="F2724" s="8"/>
      <c r="H2724" s="9">
        <v>2.0</v>
      </c>
      <c r="I2724" s="9">
        <v>6.42</v>
      </c>
      <c r="J2724" s="9">
        <v>-12.84</v>
      </c>
    </row>
    <row r="2725" ht="15.75" customHeight="1">
      <c r="A2725" s="13">
        <v>45229.0</v>
      </c>
      <c r="B2725" s="13">
        <v>45229.0</v>
      </c>
      <c r="C2725" s="13">
        <v>45229.0</v>
      </c>
      <c r="D2725" s="8" t="s">
        <v>548</v>
      </c>
      <c r="E2725" s="8" t="s">
        <v>547</v>
      </c>
      <c r="F2725" s="8"/>
      <c r="H2725" s="9">
        <v>2.0</v>
      </c>
      <c r="I2725" s="9">
        <v>3.8</v>
      </c>
      <c r="J2725" s="9">
        <v>-7.6</v>
      </c>
    </row>
    <row r="2726" ht="15.75" customHeight="1">
      <c r="A2726" s="13">
        <v>45229.0</v>
      </c>
      <c r="B2726" s="13">
        <v>45229.0</v>
      </c>
      <c r="C2726" s="13">
        <v>45229.0</v>
      </c>
      <c r="D2726" s="8" t="s">
        <v>342</v>
      </c>
      <c r="E2726" s="8" t="s">
        <v>341</v>
      </c>
      <c r="F2726" s="8"/>
      <c r="H2726" s="9">
        <v>6.0</v>
      </c>
      <c r="I2726" s="9">
        <v>3.0</v>
      </c>
      <c r="J2726" s="9">
        <v>-18.0</v>
      </c>
    </row>
    <row r="2727" ht="15.75" customHeight="1">
      <c r="A2727" s="13">
        <v>45229.0</v>
      </c>
      <c r="B2727" s="13">
        <v>45229.0</v>
      </c>
      <c r="C2727" s="13">
        <v>45229.0</v>
      </c>
      <c r="D2727" s="8" t="s">
        <v>55</v>
      </c>
      <c r="E2727" s="8" t="s">
        <v>54</v>
      </c>
      <c r="F2727" s="8"/>
      <c r="H2727" s="9">
        <v>1.0</v>
      </c>
      <c r="I2727" s="9">
        <v>9.73</v>
      </c>
      <c r="J2727" s="9">
        <v>-9.73</v>
      </c>
    </row>
    <row r="2728" ht="15.75" customHeight="1">
      <c r="A2728" s="13">
        <v>45229.0</v>
      </c>
      <c r="B2728" s="13">
        <v>45229.0</v>
      </c>
      <c r="C2728" s="13">
        <v>45229.0</v>
      </c>
      <c r="D2728" s="8" t="s">
        <v>242</v>
      </c>
      <c r="E2728" s="8" t="s">
        <v>241</v>
      </c>
      <c r="F2728" s="8"/>
      <c r="H2728" s="9">
        <v>1.0</v>
      </c>
      <c r="I2728" s="9">
        <v>14.65</v>
      </c>
      <c r="J2728" s="9">
        <v>-14.65</v>
      </c>
    </row>
    <row r="2729" ht="15.75" customHeight="1">
      <c r="A2729" s="13">
        <v>45229.0</v>
      </c>
      <c r="B2729" s="13">
        <v>45229.0</v>
      </c>
      <c r="C2729" s="13">
        <v>45229.0</v>
      </c>
      <c r="D2729" s="8" t="s">
        <v>39</v>
      </c>
      <c r="E2729" s="8" t="s">
        <v>38</v>
      </c>
      <c r="F2729" s="8"/>
      <c r="H2729" s="9">
        <v>1.0</v>
      </c>
      <c r="I2729" s="9">
        <v>5.47</v>
      </c>
      <c r="J2729" s="9">
        <v>-5.47</v>
      </c>
    </row>
    <row r="2730" ht="15.75" customHeight="1">
      <c r="A2730" s="13">
        <v>45229.0</v>
      </c>
      <c r="B2730" s="13">
        <v>45229.0</v>
      </c>
      <c r="C2730" s="13">
        <v>45229.0</v>
      </c>
      <c r="D2730" s="8" t="s">
        <v>381</v>
      </c>
      <c r="E2730" s="8" t="s">
        <v>380</v>
      </c>
      <c r="F2730" s="8"/>
      <c r="H2730" s="9">
        <v>1.0</v>
      </c>
      <c r="I2730" s="9">
        <v>23.91</v>
      </c>
      <c r="J2730" s="9">
        <v>-23.91</v>
      </c>
    </row>
    <row r="2731" ht="15.75" customHeight="1">
      <c r="A2731" s="13">
        <v>45224.0</v>
      </c>
      <c r="B2731" s="13">
        <v>45224.0</v>
      </c>
      <c r="C2731" s="13">
        <v>45224.0</v>
      </c>
      <c r="D2731" s="8"/>
      <c r="E2731" s="8" t="s">
        <v>15</v>
      </c>
      <c r="F2731" s="8"/>
      <c r="H2731" s="9">
        <v>0.0</v>
      </c>
      <c r="I2731" s="9">
        <v>0.0</v>
      </c>
      <c r="J2731" s="9">
        <v>178.01</v>
      </c>
    </row>
    <row r="2732" ht="15.75" customHeight="1">
      <c r="A2732" s="13">
        <v>45224.0</v>
      </c>
      <c r="B2732" s="13">
        <v>45224.0</v>
      </c>
      <c r="C2732" s="13">
        <v>45224.0</v>
      </c>
      <c r="D2732" s="8"/>
      <c r="E2732" s="8" t="s">
        <v>15</v>
      </c>
      <c r="F2732" s="8"/>
      <c r="H2732" s="9">
        <v>0.0</v>
      </c>
      <c r="I2732" s="9">
        <v>0.0</v>
      </c>
      <c r="J2732" s="9">
        <v>-178.01</v>
      </c>
    </row>
    <row r="2733" ht="15.75" customHeight="1">
      <c r="A2733" s="13">
        <v>45224.0</v>
      </c>
      <c r="B2733" s="13">
        <v>45224.0</v>
      </c>
      <c r="C2733" s="13">
        <v>45224.0</v>
      </c>
      <c r="D2733" s="8" t="s">
        <v>177</v>
      </c>
      <c r="E2733" s="8" t="s">
        <v>753</v>
      </c>
      <c r="F2733" s="8" t="s">
        <v>815</v>
      </c>
      <c r="H2733" s="9">
        <v>0.001</v>
      </c>
      <c r="I2733" s="9">
        <v>113.90486</v>
      </c>
      <c r="J2733" s="9">
        <v>-0.08</v>
      </c>
    </row>
    <row r="2734" ht="15.75" customHeight="1">
      <c r="A2734" s="13">
        <v>45224.0</v>
      </c>
      <c r="B2734" s="13">
        <v>45224.0</v>
      </c>
      <c r="C2734" s="13">
        <v>45224.0</v>
      </c>
      <c r="D2734" s="8"/>
      <c r="E2734" s="8" t="s">
        <v>488</v>
      </c>
      <c r="F2734" s="8"/>
      <c r="H2734" s="9">
        <v>15.0</v>
      </c>
      <c r="I2734" s="9">
        <v>0.0</v>
      </c>
      <c r="J2734" s="9">
        <v>0.0</v>
      </c>
    </row>
    <row r="2735" ht="15.75" customHeight="1">
      <c r="A2735" s="13">
        <v>45224.0</v>
      </c>
      <c r="B2735" s="13">
        <v>45224.0</v>
      </c>
      <c r="C2735" s="13">
        <v>45224.0</v>
      </c>
      <c r="D2735" s="8" t="s">
        <v>177</v>
      </c>
      <c r="E2735" s="8" t="s">
        <v>823</v>
      </c>
      <c r="F2735" s="8" t="s">
        <v>815</v>
      </c>
      <c r="H2735" s="9">
        <v>0.0</v>
      </c>
      <c r="I2735" s="9">
        <v>0.0</v>
      </c>
      <c r="J2735" s="9">
        <v>0.08</v>
      </c>
    </row>
    <row r="2736" ht="15.75" customHeight="1">
      <c r="A2736" s="13">
        <v>45222.0</v>
      </c>
      <c r="B2736" s="13">
        <v>45222.0</v>
      </c>
      <c r="C2736" s="13">
        <v>45222.0</v>
      </c>
      <c r="D2736" s="8"/>
      <c r="E2736" s="8" t="s">
        <v>824</v>
      </c>
      <c r="F2736" s="8"/>
      <c r="H2736" s="9">
        <v>0.0</v>
      </c>
      <c r="I2736" s="9">
        <v>0.0</v>
      </c>
      <c r="J2736" s="9">
        <v>100.0</v>
      </c>
    </row>
    <row r="2737" ht="15.75" customHeight="1">
      <c r="A2737" s="13">
        <v>45222.0</v>
      </c>
      <c r="B2737" s="13">
        <v>45222.0</v>
      </c>
      <c r="C2737" s="13">
        <v>45222.0</v>
      </c>
      <c r="D2737" s="8" t="s">
        <v>342</v>
      </c>
      <c r="E2737" s="8" t="s">
        <v>341</v>
      </c>
      <c r="F2737" s="8" t="s">
        <v>815</v>
      </c>
      <c r="H2737" s="9">
        <v>9.0</v>
      </c>
      <c r="I2737" s="9">
        <v>2.89</v>
      </c>
      <c r="J2737" s="9">
        <v>-26.01</v>
      </c>
    </row>
    <row r="2738" ht="15.75" customHeight="1">
      <c r="A2738" s="13">
        <v>45222.0</v>
      </c>
      <c r="B2738" s="13">
        <v>45222.0</v>
      </c>
      <c r="C2738" s="13">
        <v>45222.0</v>
      </c>
      <c r="D2738" s="8" t="s">
        <v>548</v>
      </c>
      <c r="E2738" s="8" t="s">
        <v>547</v>
      </c>
      <c r="F2738" s="8"/>
      <c r="H2738" s="9">
        <v>1.0</v>
      </c>
      <c r="I2738" s="9">
        <v>4.2</v>
      </c>
      <c r="J2738" s="9">
        <v>-4.2</v>
      </c>
    </row>
    <row r="2739" ht="15.75" customHeight="1">
      <c r="A2739" s="13">
        <v>45222.0</v>
      </c>
      <c r="B2739" s="13">
        <v>45222.0</v>
      </c>
      <c r="C2739" s="13">
        <v>45222.0</v>
      </c>
      <c r="D2739" s="8" t="s">
        <v>39</v>
      </c>
      <c r="E2739" s="8" t="s">
        <v>38</v>
      </c>
      <c r="F2739" s="8" t="s">
        <v>815</v>
      </c>
      <c r="H2739" s="9">
        <v>1.0</v>
      </c>
      <c r="I2739" s="9">
        <v>5.18</v>
      </c>
      <c r="J2739" s="9">
        <v>-5.18</v>
      </c>
    </row>
    <row r="2740" ht="15.75" customHeight="1">
      <c r="A2740" s="13">
        <v>45222.0</v>
      </c>
      <c r="B2740" s="13">
        <v>45222.0</v>
      </c>
      <c r="C2740" s="13">
        <v>45222.0</v>
      </c>
      <c r="D2740" s="8" t="s">
        <v>45</v>
      </c>
      <c r="E2740" s="8" t="s">
        <v>44</v>
      </c>
      <c r="F2740" s="8"/>
      <c r="H2740" s="9">
        <v>-1.0</v>
      </c>
      <c r="I2740" s="9">
        <v>13.73</v>
      </c>
      <c r="J2740" s="9">
        <v>13.72</v>
      </c>
    </row>
    <row r="2741" ht="15.75" customHeight="1">
      <c r="A2741" s="13">
        <v>45222.0</v>
      </c>
      <c r="B2741" s="13">
        <v>45222.0</v>
      </c>
      <c r="C2741" s="13">
        <v>45222.0</v>
      </c>
      <c r="D2741" s="8" t="s">
        <v>631</v>
      </c>
      <c r="E2741" s="8" t="s">
        <v>630</v>
      </c>
      <c r="F2741" s="8"/>
      <c r="H2741" s="9">
        <v>1.0</v>
      </c>
      <c r="I2741" s="9">
        <v>7.63</v>
      </c>
      <c r="J2741" s="9">
        <v>-7.63</v>
      </c>
    </row>
    <row r="2742" ht="15.75" customHeight="1">
      <c r="A2742" s="13">
        <v>45222.0</v>
      </c>
      <c r="B2742" s="13">
        <v>45222.0</v>
      </c>
      <c r="C2742" s="13">
        <v>45222.0</v>
      </c>
      <c r="D2742" s="8" t="s">
        <v>621</v>
      </c>
      <c r="E2742" s="8" t="s">
        <v>620</v>
      </c>
      <c r="F2742" s="8"/>
      <c r="H2742" s="9">
        <v>3.0</v>
      </c>
      <c r="I2742" s="9">
        <v>2.62</v>
      </c>
      <c r="J2742" s="9">
        <v>-7.86</v>
      </c>
    </row>
    <row r="2743" ht="15.75" customHeight="1">
      <c r="A2743" s="13">
        <v>45222.0</v>
      </c>
      <c r="B2743" s="13">
        <v>45222.0</v>
      </c>
      <c r="C2743" s="13">
        <v>45222.0</v>
      </c>
      <c r="D2743" s="8" t="s">
        <v>763</v>
      </c>
      <c r="E2743" s="8" t="s">
        <v>758</v>
      </c>
      <c r="F2743" s="8"/>
      <c r="H2743" s="9">
        <v>3.0</v>
      </c>
      <c r="I2743" s="9">
        <v>6.11</v>
      </c>
      <c r="J2743" s="9">
        <v>-18.33</v>
      </c>
    </row>
    <row r="2744" ht="15.75" customHeight="1">
      <c r="A2744" s="13">
        <v>45222.0</v>
      </c>
      <c r="B2744" s="13">
        <v>45222.0</v>
      </c>
      <c r="C2744" s="13">
        <v>45222.0</v>
      </c>
      <c r="D2744" s="8" t="s">
        <v>647</v>
      </c>
      <c r="E2744" s="8" t="s">
        <v>646</v>
      </c>
      <c r="F2744" s="8"/>
      <c r="H2744" s="9">
        <v>1.0</v>
      </c>
      <c r="I2744" s="9">
        <v>17.5</v>
      </c>
      <c r="J2744" s="9">
        <v>-17.5</v>
      </c>
    </row>
    <row r="2745" ht="15.75" customHeight="1">
      <c r="A2745" s="13">
        <v>45222.0</v>
      </c>
      <c r="B2745" s="13">
        <v>45222.0</v>
      </c>
      <c r="C2745" s="13">
        <v>45222.0</v>
      </c>
      <c r="D2745" s="8" t="s">
        <v>765</v>
      </c>
      <c r="E2745" s="8" t="s">
        <v>764</v>
      </c>
      <c r="F2745" s="8"/>
      <c r="H2745" s="9">
        <v>1.0</v>
      </c>
      <c r="I2745" s="9">
        <v>55.24</v>
      </c>
      <c r="J2745" s="9">
        <v>-55.24</v>
      </c>
    </row>
    <row r="2746" ht="15.75" customHeight="1">
      <c r="A2746" s="13">
        <v>45222.0</v>
      </c>
      <c r="B2746" s="13">
        <v>45222.0</v>
      </c>
      <c r="C2746" s="13">
        <v>45222.0</v>
      </c>
      <c r="D2746" s="8" t="s">
        <v>61</v>
      </c>
      <c r="E2746" s="8" t="s">
        <v>60</v>
      </c>
      <c r="F2746" s="8"/>
      <c r="H2746" s="9">
        <v>1.0</v>
      </c>
      <c r="I2746" s="9">
        <v>27.51</v>
      </c>
      <c r="J2746" s="9">
        <v>-27.51</v>
      </c>
    </row>
    <row r="2747" ht="15.75" customHeight="1">
      <c r="A2747" s="13">
        <v>45222.0</v>
      </c>
      <c r="B2747" s="13">
        <v>45222.0</v>
      </c>
      <c r="C2747" s="13">
        <v>45222.0</v>
      </c>
      <c r="D2747" s="8" t="s">
        <v>629</v>
      </c>
      <c r="E2747" s="8" t="s">
        <v>628</v>
      </c>
      <c r="F2747" s="8"/>
      <c r="H2747" s="9">
        <v>1.0</v>
      </c>
      <c r="I2747" s="9">
        <v>22.27</v>
      </c>
      <c r="J2747" s="9">
        <v>-22.27</v>
      </c>
    </row>
    <row r="2748" ht="15.75" customHeight="1">
      <c r="A2748" s="13">
        <v>45217.0</v>
      </c>
      <c r="B2748" s="13">
        <v>45217.0</v>
      </c>
      <c r="C2748" s="13">
        <v>45217.0</v>
      </c>
      <c r="D2748" s="8"/>
      <c r="E2748" s="8" t="s">
        <v>15</v>
      </c>
      <c r="F2748" s="8"/>
      <c r="H2748" s="9">
        <v>0.0</v>
      </c>
      <c r="I2748" s="9">
        <v>0.0</v>
      </c>
      <c r="J2748" s="9">
        <v>230.43</v>
      </c>
    </row>
    <row r="2749" ht="15.75" customHeight="1">
      <c r="A2749" s="13">
        <v>45217.0</v>
      </c>
      <c r="B2749" s="13">
        <v>45217.0</v>
      </c>
      <c r="C2749" s="13">
        <v>45217.0</v>
      </c>
      <c r="D2749" s="8"/>
      <c r="E2749" s="8" t="s">
        <v>15</v>
      </c>
      <c r="F2749" s="8"/>
      <c r="H2749" s="9">
        <v>0.0</v>
      </c>
      <c r="I2749" s="9">
        <v>0.0</v>
      </c>
      <c r="J2749" s="9">
        <v>-230.43</v>
      </c>
    </row>
    <row r="2750" ht="15.75" customHeight="1">
      <c r="A2750" s="13">
        <v>45215.0</v>
      </c>
      <c r="B2750" s="13">
        <v>45215.0</v>
      </c>
      <c r="C2750" s="13">
        <v>45215.0</v>
      </c>
      <c r="D2750" s="8" t="s">
        <v>158</v>
      </c>
      <c r="E2750" s="8" t="s">
        <v>825</v>
      </c>
      <c r="F2750" s="8" t="s">
        <v>815</v>
      </c>
      <c r="H2750" s="9">
        <v>0.0</v>
      </c>
      <c r="I2750" s="9">
        <v>0.0</v>
      </c>
      <c r="J2750" s="9">
        <v>21.06</v>
      </c>
    </row>
    <row r="2751" ht="15.75" customHeight="1">
      <c r="A2751" s="13">
        <v>45215.0</v>
      </c>
      <c r="B2751" s="13">
        <v>45215.0</v>
      </c>
      <c r="C2751" s="13">
        <v>45215.0</v>
      </c>
      <c r="D2751" s="8" t="s">
        <v>627</v>
      </c>
      <c r="E2751" s="8" t="s">
        <v>826</v>
      </c>
      <c r="F2751" s="8"/>
      <c r="H2751" s="9">
        <v>0.0</v>
      </c>
      <c r="I2751" s="9">
        <v>0.0</v>
      </c>
      <c r="J2751" s="9">
        <v>0.96</v>
      </c>
    </row>
    <row r="2752" ht="15.75" customHeight="1">
      <c r="A2752" s="13">
        <v>45215.0</v>
      </c>
      <c r="B2752" s="13">
        <v>45215.0</v>
      </c>
      <c r="C2752" s="13">
        <v>45215.0</v>
      </c>
      <c r="D2752" s="8" t="s">
        <v>78</v>
      </c>
      <c r="E2752" s="8" t="s">
        <v>827</v>
      </c>
      <c r="F2752" s="8"/>
      <c r="H2752" s="9">
        <v>0.0</v>
      </c>
      <c r="I2752" s="9">
        <v>0.0</v>
      </c>
      <c r="J2752" s="9">
        <v>0.53</v>
      </c>
    </row>
    <row r="2753" ht="15.75" customHeight="1">
      <c r="A2753" s="13">
        <v>45215.0</v>
      </c>
      <c r="B2753" s="13">
        <v>45215.0</v>
      </c>
      <c r="C2753" s="13">
        <v>45215.0</v>
      </c>
      <c r="D2753" s="8"/>
      <c r="E2753" s="8" t="s">
        <v>828</v>
      </c>
      <c r="F2753" s="8"/>
      <c r="H2753" s="9">
        <v>0.0</v>
      </c>
      <c r="I2753" s="9">
        <v>0.0</v>
      </c>
      <c r="J2753" s="9">
        <v>100.0</v>
      </c>
    </row>
    <row r="2754" ht="15.75" customHeight="1">
      <c r="A2754" s="13">
        <v>45215.0</v>
      </c>
      <c r="B2754" s="13">
        <v>45215.0</v>
      </c>
      <c r="C2754" s="13">
        <v>45215.0</v>
      </c>
      <c r="D2754" s="8" t="s">
        <v>645</v>
      </c>
      <c r="E2754" s="8" t="s">
        <v>644</v>
      </c>
      <c r="F2754" s="8" t="s">
        <v>815</v>
      </c>
      <c r="H2754" s="9">
        <v>1.0</v>
      </c>
      <c r="I2754" s="9">
        <v>15.06</v>
      </c>
      <c r="J2754" s="9">
        <v>-15.06</v>
      </c>
    </row>
    <row r="2755" ht="15.75" customHeight="1">
      <c r="A2755" s="13">
        <v>45215.0</v>
      </c>
      <c r="B2755" s="13">
        <v>45215.0</v>
      </c>
      <c r="C2755" s="13">
        <v>45215.0</v>
      </c>
      <c r="D2755" s="8" t="s">
        <v>829</v>
      </c>
      <c r="E2755" s="8" t="s">
        <v>830</v>
      </c>
      <c r="F2755" s="8"/>
      <c r="H2755" s="9">
        <v>15.0</v>
      </c>
      <c r="I2755" s="9">
        <v>3.79</v>
      </c>
      <c r="J2755" s="9">
        <v>-56.85</v>
      </c>
    </row>
    <row r="2756" ht="15.75" customHeight="1">
      <c r="A2756" s="13">
        <v>45215.0</v>
      </c>
      <c r="B2756" s="13">
        <v>45215.0</v>
      </c>
      <c r="C2756" s="13">
        <v>45215.0</v>
      </c>
      <c r="D2756" s="8" t="s">
        <v>96</v>
      </c>
      <c r="E2756" s="8" t="s">
        <v>95</v>
      </c>
      <c r="F2756" s="8"/>
      <c r="H2756" s="9">
        <v>1.0</v>
      </c>
      <c r="I2756" s="9">
        <v>12.66</v>
      </c>
      <c r="J2756" s="9">
        <v>-12.66</v>
      </c>
    </row>
    <row r="2757" ht="15.75" customHeight="1">
      <c r="A2757" s="13">
        <v>45215.0</v>
      </c>
      <c r="B2757" s="13">
        <v>45215.0</v>
      </c>
      <c r="C2757" s="13">
        <v>45215.0</v>
      </c>
      <c r="D2757" s="8" t="s">
        <v>621</v>
      </c>
      <c r="E2757" s="8" t="s">
        <v>620</v>
      </c>
      <c r="F2757" s="8"/>
      <c r="H2757" s="9">
        <v>2.0</v>
      </c>
      <c r="I2757" s="9">
        <v>2.66</v>
      </c>
      <c r="J2757" s="9">
        <v>-5.32</v>
      </c>
    </row>
    <row r="2758" ht="15.75" customHeight="1">
      <c r="A2758" s="13">
        <v>45215.0</v>
      </c>
      <c r="B2758" s="13">
        <v>45215.0</v>
      </c>
      <c r="C2758" s="13">
        <v>45215.0</v>
      </c>
      <c r="D2758" s="8" t="s">
        <v>63</v>
      </c>
      <c r="E2758" s="8" t="s">
        <v>62</v>
      </c>
      <c r="F2758" s="8"/>
      <c r="H2758" s="9">
        <v>1.0</v>
      </c>
      <c r="I2758" s="9">
        <v>23.3</v>
      </c>
      <c r="J2758" s="9">
        <v>-23.3</v>
      </c>
    </row>
    <row r="2759" ht="15.75" customHeight="1">
      <c r="A2759" s="13">
        <v>45215.0</v>
      </c>
      <c r="B2759" s="13">
        <v>45215.0</v>
      </c>
      <c r="C2759" s="13">
        <v>45215.0</v>
      </c>
      <c r="D2759" s="8" t="s">
        <v>342</v>
      </c>
      <c r="E2759" s="8" t="s">
        <v>341</v>
      </c>
      <c r="F2759" s="8"/>
      <c r="H2759" s="9">
        <v>9.0</v>
      </c>
      <c r="I2759" s="9">
        <v>2.84</v>
      </c>
      <c r="J2759" s="9">
        <v>-25.56</v>
      </c>
    </row>
    <row r="2760" ht="15.75" customHeight="1">
      <c r="A2760" s="13">
        <v>45215.0</v>
      </c>
      <c r="B2760" s="13">
        <v>45215.0</v>
      </c>
      <c r="C2760" s="13">
        <v>45215.0</v>
      </c>
      <c r="D2760" s="8" t="s">
        <v>276</v>
      </c>
      <c r="E2760" s="8" t="s">
        <v>264</v>
      </c>
      <c r="F2760" s="8"/>
      <c r="H2760" s="9">
        <v>4.0</v>
      </c>
      <c r="I2760" s="9">
        <v>13.92</v>
      </c>
      <c r="J2760" s="9">
        <v>-55.68</v>
      </c>
    </row>
    <row r="2761" ht="15.75" customHeight="1">
      <c r="A2761" s="13">
        <v>45215.0</v>
      </c>
      <c r="B2761" s="13">
        <v>45215.0</v>
      </c>
      <c r="C2761" s="13">
        <v>45215.0</v>
      </c>
      <c r="D2761" s="8" t="s">
        <v>45</v>
      </c>
      <c r="E2761" s="8" t="s">
        <v>44</v>
      </c>
      <c r="F2761" s="8"/>
      <c r="H2761" s="9">
        <v>1.0</v>
      </c>
      <c r="I2761" s="9">
        <v>14.42</v>
      </c>
      <c r="J2761" s="9">
        <v>-14.42</v>
      </c>
    </row>
    <row r="2762" ht="15.75" customHeight="1">
      <c r="A2762" s="13">
        <v>45215.0</v>
      </c>
      <c r="B2762" s="13">
        <v>45215.0</v>
      </c>
      <c r="C2762" s="13">
        <v>45215.0</v>
      </c>
      <c r="D2762" s="8" t="s">
        <v>33</v>
      </c>
      <c r="E2762" s="8" t="s">
        <v>32</v>
      </c>
      <c r="F2762" s="8"/>
      <c r="H2762" s="9">
        <v>1.0</v>
      </c>
      <c r="I2762" s="9">
        <v>21.58</v>
      </c>
      <c r="J2762" s="9">
        <v>-21.58</v>
      </c>
    </row>
    <row r="2763" ht="15.75" customHeight="1">
      <c r="A2763" s="13">
        <v>45212.0</v>
      </c>
      <c r="B2763" s="13">
        <v>45212.0</v>
      </c>
      <c r="C2763" s="13">
        <v>45212.0</v>
      </c>
      <c r="D2763" s="8" t="s">
        <v>80</v>
      </c>
      <c r="E2763" s="8" t="s">
        <v>831</v>
      </c>
      <c r="F2763" s="8"/>
      <c r="H2763" s="9">
        <v>0.0</v>
      </c>
      <c r="I2763" s="9">
        <v>0.0</v>
      </c>
      <c r="J2763" s="9">
        <v>0.18</v>
      </c>
    </row>
    <row r="2764" ht="15.75" customHeight="1">
      <c r="A2764" s="13">
        <v>45212.0</v>
      </c>
      <c r="B2764" s="13">
        <v>45212.0</v>
      </c>
      <c r="C2764" s="13">
        <v>45212.0</v>
      </c>
      <c r="D2764" s="8" t="s">
        <v>72</v>
      </c>
      <c r="E2764" s="8" t="s">
        <v>832</v>
      </c>
      <c r="F2764" s="8"/>
      <c r="H2764" s="9">
        <v>0.0</v>
      </c>
      <c r="I2764" s="9">
        <v>0.0</v>
      </c>
      <c r="J2764" s="9">
        <v>1.35</v>
      </c>
    </row>
    <row r="2765" ht="15.75" customHeight="1">
      <c r="A2765" s="19">
        <v>45212.0</v>
      </c>
      <c r="B2765" s="19">
        <v>45212.0</v>
      </c>
      <c r="C2765" s="19">
        <v>45212.0</v>
      </c>
      <c r="D2765" s="8" t="s">
        <v>70</v>
      </c>
      <c r="E2765" s="8" t="s">
        <v>831</v>
      </c>
      <c r="F2765" s="8" t="s">
        <v>80</v>
      </c>
      <c r="H2765" s="9">
        <v>0.0</v>
      </c>
      <c r="I2765" s="9">
        <v>0.0</v>
      </c>
      <c r="J2765" s="9">
        <v>4.86</v>
      </c>
    </row>
    <row r="2766" ht="15.75" customHeight="1">
      <c r="A2766" s="13">
        <v>45210.0</v>
      </c>
      <c r="B2766" s="13">
        <v>45210.0</v>
      </c>
      <c r="C2766" s="13">
        <v>45210.0</v>
      </c>
      <c r="D2766" s="8"/>
      <c r="E2766" s="8" t="s">
        <v>15</v>
      </c>
      <c r="F2766" s="8"/>
      <c r="H2766" s="9">
        <v>0.0</v>
      </c>
      <c r="I2766" s="9">
        <v>0.0</v>
      </c>
      <c r="J2766" s="9">
        <v>120.51</v>
      </c>
    </row>
    <row r="2767" ht="15.75" customHeight="1">
      <c r="A2767" s="13">
        <v>45210.0</v>
      </c>
      <c r="B2767" s="13">
        <v>45210.0</v>
      </c>
      <c r="C2767" s="13">
        <v>45210.0</v>
      </c>
      <c r="D2767" s="8"/>
      <c r="E2767" s="8" t="s">
        <v>15</v>
      </c>
      <c r="F2767" s="8"/>
      <c r="H2767" s="9">
        <v>0.0</v>
      </c>
      <c r="I2767" s="9">
        <v>0.0</v>
      </c>
      <c r="J2767" s="9">
        <v>-120.51</v>
      </c>
    </row>
    <row r="2768" ht="15.75" customHeight="1">
      <c r="A2768" s="13">
        <v>45209.0</v>
      </c>
      <c r="B2768" s="13">
        <v>45209.0</v>
      </c>
      <c r="C2768" s="13">
        <v>45209.0</v>
      </c>
      <c r="D2768" s="8"/>
      <c r="E2768" s="8" t="s">
        <v>833</v>
      </c>
      <c r="F2768" s="8"/>
      <c r="H2768" s="9">
        <v>0.0</v>
      </c>
      <c r="I2768" s="9">
        <v>0.0</v>
      </c>
      <c r="J2768" s="9">
        <v>100.0</v>
      </c>
    </row>
    <row r="2769" ht="15.75" customHeight="1">
      <c r="A2769" s="19">
        <v>45208.0</v>
      </c>
      <c r="B2769" s="19">
        <v>45208.0</v>
      </c>
      <c r="C2769" s="19">
        <v>45208.0</v>
      </c>
      <c r="D2769" s="8" t="s">
        <v>342</v>
      </c>
      <c r="E2769" s="8" t="s">
        <v>341</v>
      </c>
      <c r="F2769" s="8" t="s">
        <v>815</v>
      </c>
      <c r="H2769" s="9">
        <v>9.0</v>
      </c>
      <c r="I2769" s="9">
        <v>2.88</v>
      </c>
      <c r="J2769" s="9">
        <v>-25.92</v>
      </c>
    </row>
    <row r="2770" ht="15.75" customHeight="1">
      <c r="A2770" s="19">
        <v>45208.0</v>
      </c>
      <c r="B2770" s="19">
        <v>45208.0</v>
      </c>
      <c r="C2770" s="19">
        <v>45208.0</v>
      </c>
      <c r="D2770" s="8" t="s">
        <v>763</v>
      </c>
      <c r="E2770" s="8" t="s">
        <v>758</v>
      </c>
      <c r="F2770" s="8"/>
      <c r="H2770" s="9">
        <v>1.0</v>
      </c>
      <c r="I2770" s="9">
        <v>6.95</v>
      </c>
      <c r="J2770" s="9">
        <v>-6.95</v>
      </c>
    </row>
    <row r="2771" ht="15.75" customHeight="1">
      <c r="A2771" s="19">
        <v>45208.0</v>
      </c>
      <c r="B2771" s="19">
        <v>45208.0</v>
      </c>
      <c r="C2771" s="19">
        <v>45208.0</v>
      </c>
      <c r="D2771" s="8" t="s">
        <v>45</v>
      </c>
      <c r="E2771" s="8" t="s">
        <v>44</v>
      </c>
      <c r="F2771" s="8"/>
      <c r="H2771" s="9">
        <v>1.0</v>
      </c>
      <c r="I2771" s="9">
        <v>14.58</v>
      </c>
      <c r="J2771" s="9">
        <v>-14.58</v>
      </c>
    </row>
    <row r="2772" ht="15.75" customHeight="1">
      <c r="A2772" s="19">
        <v>45208.0</v>
      </c>
      <c r="B2772" s="19">
        <v>45208.0</v>
      </c>
      <c r="C2772" s="19">
        <v>45208.0</v>
      </c>
      <c r="D2772" s="8" t="s">
        <v>548</v>
      </c>
      <c r="E2772" s="8" t="s">
        <v>547</v>
      </c>
      <c r="F2772" s="8"/>
      <c r="H2772" s="9">
        <v>1.0</v>
      </c>
      <c r="I2772" s="9">
        <v>4.03</v>
      </c>
      <c r="J2772" s="9">
        <v>-4.03</v>
      </c>
    </row>
    <row r="2773" ht="15.75" customHeight="1">
      <c r="A2773" s="19">
        <v>45208.0</v>
      </c>
      <c r="B2773" s="19">
        <v>45208.0</v>
      </c>
      <c r="C2773" s="19">
        <v>45208.0</v>
      </c>
      <c r="D2773" s="8" t="s">
        <v>63</v>
      </c>
      <c r="E2773" s="8" t="s">
        <v>62</v>
      </c>
      <c r="F2773" s="8"/>
      <c r="H2773" s="9">
        <v>1.0</v>
      </c>
      <c r="I2773" s="9">
        <v>19.96</v>
      </c>
      <c r="J2773" s="9">
        <v>-19.96</v>
      </c>
    </row>
    <row r="2774" ht="15.75" customHeight="1">
      <c r="A2774" s="19">
        <v>45208.0</v>
      </c>
      <c r="B2774" s="19">
        <v>45208.0</v>
      </c>
      <c r="C2774" s="19">
        <v>45208.0</v>
      </c>
      <c r="D2774" s="8" t="s">
        <v>96</v>
      </c>
      <c r="E2774" s="8" t="s">
        <v>95</v>
      </c>
      <c r="F2774" s="8"/>
      <c r="H2774" s="9">
        <v>1.0</v>
      </c>
      <c r="I2774" s="9">
        <v>12.9</v>
      </c>
      <c r="J2774" s="9">
        <v>-12.9</v>
      </c>
    </row>
    <row r="2775" ht="15.75" customHeight="1">
      <c r="A2775" s="19">
        <v>45208.0</v>
      </c>
      <c r="B2775" s="19">
        <v>45208.0</v>
      </c>
      <c r="C2775" s="19">
        <v>45208.0</v>
      </c>
      <c r="D2775" s="8" t="s">
        <v>629</v>
      </c>
      <c r="E2775" s="8" t="s">
        <v>628</v>
      </c>
      <c r="F2775" s="8"/>
      <c r="H2775" s="9">
        <v>1.0</v>
      </c>
      <c r="I2775" s="9">
        <v>23.65</v>
      </c>
      <c r="J2775" s="9">
        <v>-23.65</v>
      </c>
    </row>
    <row r="2776" ht="15.75" customHeight="1">
      <c r="A2776" s="19">
        <v>45208.0</v>
      </c>
      <c r="B2776" s="19">
        <v>45208.0</v>
      </c>
      <c r="C2776" s="19">
        <v>45208.0</v>
      </c>
      <c r="D2776" s="8" t="s">
        <v>55</v>
      </c>
      <c r="E2776" s="8" t="s">
        <v>54</v>
      </c>
      <c r="F2776" s="8"/>
      <c r="H2776" s="9">
        <v>1.0</v>
      </c>
      <c r="I2776" s="9">
        <v>12.96</v>
      </c>
      <c r="J2776" s="9">
        <v>-12.96</v>
      </c>
    </row>
    <row r="2777" ht="15.75" customHeight="1">
      <c r="A2777" s="19">
        <v>45204.0</v>
      </c>
      <c r="B2777" s="19">
        <v>45204.0</v>
      </c>
      <c r="C2777" s="19">
        <v>45204.0</v>
      </c>
      <c r="D2777" s="8" t="s">
        <v>199</v>
      </c>
      <c r="E2777" s="8" t="s">
        <v>834</v>
      </c>
      <c r="F2777" s="8"/>
      <c r="H2777" s="9">
        <v>0.0</v>
      </c>
      <c r="I2777" s="9">
        <v>0.0</v>
      </c>
      <c r="J2777" s="9">
        <v>0.44</v>
      </c>
    </row>
    <row r="2778" ht="15.75" customHeight="1">
      <c r="A2778" s="19">
        <v>45203.0</v>
      </c>
      <c r="B2778" s="19">
        <v>45203.0</v>
      </c>
      <c r="C2778" s="19">
        <v>45203.0</v>
      </c>
      <c r="D2778" s="8"/>
      <c r="E2778" s="8" t="s">
        <v>15</v>
      </c>
      <c r="F2778" s="8"/>
      <c r="H2778" s="9">
        <v>0.0</v>
      </c>
      <c r="I2778" s="9">
        <v>0.0</v>
      </c>
      <c r="J2778" s="9">
        <v>170.24</v>
      </c>
    </row>
    <row r="2779" ht="15.75" customHeight="1">
      <c r="A2779" s="19">
        <v>45203.0</v>
      </c>
      <c r="B2779" s="19">
        <v>45203.0</v>
      </c>
      <c r="C2779" s="19">
        <v>45203.0</v>
      </c>
      <c r="D2779" s="8"/>
      <c r="E2779" s="8" t="s">
        <v>15</v>
      </c>
      <c r="F2779" s="8"/>
      <c r="H2779" s="9">
        <v>0.0</v>
      </c>
      <c r="I2779" s="9">
        <v>0.0</v>
      </c>
      <c r="J2779" s="9">
        <v>-170.24</v>
      </c>
    </row>
    <row r="2780" ht="15.75" customHeight="1">
      <c r="A2780" s="19">
        <v>45202.0</v>
      </c>
      <c r="B2780" s="19">
        <v>45202.0</v>
      </c>
      <c r="C2780" s="19">
        <v>45202.0</v>
      </c>
      <c r="D2780" s="8" t="s">
        <v>70</v>
      </c>
      <c r="E2780" s="8" t="s">
        <v>438</v>
      </c>
      <c r="F2780" s="8" t="s">
        <v>437</v>
      </c>
      <c r="H2780" s="9">
        <v>0.0</v>
      </c>
      <c r="I2780" s="9">
        <v>0.0</v>
      </c>
      <c r="J2780" s="9">
        <v>31.18</v>
      </c>
    </row>
    <row r="2781" ht="15.75" customHeight="1">
      <c r="A2781" s="19">
        <v>45201.0</v>
      </c>
      <c r="B2781" s="19">
        <v>45201.0</v>
      </c>
      <c r="C2781" s="19">
        <v>45201.0</v>
      </c>
      <c r="D2781" s="8"/>
      <c r="E2781" s="8" t="s">
        <v>835</v>
      </c>
      <c r="F2781" s="8"/>
      <c r="H2781" s="9">
        <v>0.0</v>
      </c>
      <c r="I2781" s="9">
        <v>0.0</v>
      </c>
      <c r="J2781" s="9">
        <v>100.0</v>
      </c>
    </row>
    <row r="2782" ht="15.75" customHeight="1">
      <c r="A2782" s="19">
        <v>45201.0</v>
      </c>
      <c r="B2782" s="19">
        <v>45201.0</v>
      </c>
      <c r="C2782" s="19">
        <v>45201.0</v>
      </c>
      <c r="D2782" s="8" t="s">
        <v>45</v>
      </c>
      <c r="E2782" s="8" t="s">
        <v>44</v>
      </c>
      <c r="F2782" s="8" t="s">
        <v>815</v>
      </c>
      <c r="H2782" s="9">
        <v>-1.0</v>
      </c>
      <c r="I2782" s="9">
        <v>15.22</v>
      </c>
      <c r="J2782" s="9">
        <v>15.21</v>
      </c>
    </row>
    <row r="2783" ht="15.75" customHeight="1">
      <c r="A2783" s="19">
        <v>45201.0</v>
      </c>
      <c r="B2783" s="19">
        <v>45201.0</v>
      </c>
      <c r="C2783" s="19">
        <v>45201.0</v>
      </c>
      <c r="D2783" s="8" t="s">
        <v>621</v>
      </c>
      <c r="E2783" s="8" t="s">
        <v>620</v>
      </c>
      <c r="F2783" s="8"/>
      <c r="H2783" s="9">
        <v>3.0</v>
      </c>
      <c r="I2783" s="9">
        <v>2.71</v>
      </c>
      <c r="J2783" s="9">
        <v>-8.13</v>
      </c>
    </row>
    <row r="2784" ht="15.75" customHeight="1">
      <c r="A2784" s="19">
        <v>45201.0</v>
      </c>
      <c r="B2784" s="19">
        <v>45201.0</v>
      </c>
      <c r="C2784" s="19">
        <v>45201.0</v>
      </c>
      <c r="D2784" s="8" t="s">
        <v>63</v>
      </c>
      <c r="E2784" s="8" t="s">
        <v>62</v>
      </c>
      <c r="F2784" s="8"/>
      <c r="H2784" s="9">
        <v>1.0</v>
      </c>
      <c r="I2784" s="9">
        <v>19.95</v>
      </c>
      <c r="J2784" s="9">
        <v>-19.95</v>
      </c>
    </row>
    <row r="2785" ht="15.75" customHeight="1">
      <c r="A2785" s="19">
        <v>45201.0</v>
      </c>
      <c r="B2785" s="19">
        <v>45201.0</v>
      </c>
      <c r="C2785" s="19">
        <v>45201.0</v>
      </c>
      <c r="D2785" s="8" t="s">
        <v>41</v>
      </c>
      <c r="E2785" s="8" t="s">
        <v>40</v>
      </c>
      <c r="F2785" s="8"/>
      <c r="H2785" s="9">
        <v>1.0</v>
      </c>
      <c r="I2785" s="9">
        <v>15.44</v>
      </c>
      <c r="J2785" s="9">
        <v>-15.44</v>
      </c>
    </row>
    <row r="2786" ht="15.75" customHeight="1">
      <c r="A2786" s="19">
        <v>45201.0</v>
      </c>
      <c r="B2786" s="19">
        <v>45201.0</v>
      </c>
      <c r="C2786" s="19">
        <v>45201.0</v>
      </c>
      <c r="D2786" s="8" t="s">
        <v>98</v>
      </c>
      <c r="E2786" s="8" t="s">
        <v>97</v>
      </c>
      <c r="F2786" s="8"/>
      <c r="H2786" s="9">
        <v>1.0</v>
      </c>
      <c r="I2786" s="9">
        <v>27.3</v>
      </c>
      <c r="J2786" s="9">
        <v>-27.3</v>
      </c>
    </row>
    <row r="2787" ht="15.75" customHeight="1">
      <c r="A2787" s="19">
        <v>45201.0</v>
      </c>
      <c r="B2787" s="19">
        <v>45201.0</v>
      </c>
      <c r="C2787" s="19">
        <v>45201.0</v>
      </c>
      <c r="D2787" s="8" t="s">
        <v>548</v>
      </c>
      <c r="E2787" s="8" t="s">
        <v>547</v>
      </c>
      <c r="F2787" s="8"/>
      <c r="H2787" s="9">
        <v>2.0</v>
      </c>
      <c r="I2787" s="9">
        <v>4.47</v>
      </c>
      <c r="J2787" s="9">
        <v>-8.94</v>
      </c>
    </row>
    <row r="2788" ht="15.75" customHeight="1">
      <c r="A2788" s="19">
        <v>45201.0</v>
      </c>
      <c r="B2788" s="19">
        <v>45201.0</v>
      </c>
      <c r="C2788" s="19">
        <v>45201.0</v>
      </c>
      <c r="D2788" s="8" t="s">
        <v>592</v>
      </c>
      <c r="E2788" s="8" t="s">
        <v>591</v>
      </c>
      <c r="F2788" s="8"/>
      <c r="H2788" s="9">
        <v>1.0</v>
      </c>
      <c r="I2788" s="9">
        <v>43.41</v>
      </c>
      <c r="J2788" s="9">
        <v>-43.41</v>
      </c>
    </row>
    <row r="2789" ht="15.75" customHeight="1">
      <c r="A2789" s="19">
        <v>45201.0</v>
      </c>
      <c r="B2789" s="19">
        <v>45201.0</v>
      </c>
      <c r="C2789" s="19">
        <v>45201.0</v>
      </c>
      <c r="D2789" s="8" t="s">
        <v>342</v>
      </c>
      <c r="E2789" s="8" t="s">
        <v>341</v>
      </c>
      <c r="F2789" s="8"/>
      <c r="H2789" s="9">
        <v>12.0</v>
      </c>
      <c r="I2789" s="9">
        <v>3.12</v>
      </c>
      <c r="J2789" s="9">
        <v>-37.44</v>
      </c>
    </row>
    <row r="2790" ht="15.75" customHeight="1">
      <c r="A2790" s="19">
        <v>45201.0</v>
      </c>
      <c r="B2790" s="19">
        <v>45201.0</v>
      </c>
      <c r="C2790" s="19">
        <v>45201.0</v>
      </c>
      <c r="D2790" s="8" t="s">
        <v>629</v>
      </c>
      <c r="E2790" s="8" t="s">
        <v>628</v>
      </c>
      <c r="F2790" s="8"/>
      <c r="H2790" s="9">
        <v>1.0</v>
      </c>
      <c r="I2790" s="9">
        <v>24.84</v>
      </c>
      <c r="J2790" s="9">
        <v>-24.84</v>
      </c>
    </row>
    <row r="2791" ht="15.75" customHeight="1">
      <c r="A2791" s="19">
        <v>45198.0</v>
      </c>
      <c r="B2791" s="19">
        <v>45198.0</v>
      </c>
      <c r="C2791" s="19">
        <v>45198.0</v>
      </c>
      <c r="D2791" s="8" t="s">
        <v>102</v>
      </c>
      <c r="E2791" s="8" t="s">
        <v>836</v>
      </c>
      <c r="F2791" s="8"/>
      <c r="H2791" s="9">
        <v>0.0</v>
      </c>
      <c r="I2791" s="9">
        <v>0.0</v>
      </c>
      <c r="J2791" s="9">
        <v>0.33</v>
      </c>
    </row>
    <row r="2792" ht="15.75" customHeight="1">
      <c r="A2792" s="19">
        <v>45198.0</v>
      </c>
      <c r="B2792" s="19">
        <v>45198.0</v>
      </c>
      <c r="C2792" s="19">
        <v>45198.0</v>
      </c>
      <c r="D2792" s="8" t="s">
        <v>118</v>
      </c>
      <c r="E2792" s="8" t="s">
        <v>285</v>
      </c>
      <c r="F2792" s="8"/>
      <c r="H2792" s="9">
        <v>0.0</v>
      </c>
      <c r="I2792" s="9">
        <v>0.0</v>
      </c>
      <c r="J2792" s="9">
        <v>0.25</v>
      </c>
    </row>
    <row r="2793" ht="15.75" customHeight="1">
      <c r="A2793" s="19">
        <v>45198.0</v>
      </c>
      <c r="B2793" s="19">
        <v>45198.0</v>
      </c>
      <c r="C2793" s="19">
        <v>45198.0</v>
      </c>
      <c r="D2793" s="8" t="s">
        <v>555</v>
      </c>
      <c r="E2793" s="8" t="s">
        <v>572</v>
      </c>
      <c r="F2793" s="8" t="s">
        <v>425</v>
      </c>
      <c r="H2793" s="9">
        <v>0.0</v>
      </c>
      <c r="I2793" s="9">
        <v>0.0</v>
      </c>
      <c r="J2793" s="9">
        <v>0.64</v>
      </c>
    </row>
    <row r="2794" ht="15.75" customHeight="1">
      <c r="A2794" s="19">
        <v>45198.0</v>
      </c>
      <c r="B2794" s="19">
        <v>45198.0</v>
      </c>
      <c r="C2794" s="19">
        <v>45198.0</v>
      </c>
      <c r="D2794" s="8" t="s">
        <v>555</v>
      </c>
      <c r="E2794" s="8" t="s">
        <v>572</v>
      </c>
      <c r="F2794" s="8" t="s">
        <v>425</v>
      </c>
      <c r="H2794" s="9">
        <v>0.0</v>
      </c>
      <c r="I2794" s="9">
        <v>0.0</v>
      </c>
      <c r="J2794" s="9">
        <v>0.43</v>
      </c>
    </row>
    <row r="2795" ht="15.75" customHeight="1">
      <c r="A2795" s="19">
        <v>45198.0</v>
      </c>
      <c r="B2795" s="19">
        <v>45198.0</v>
      </c>
      <c r="C2795" s="19">
        <v>45198.0</v>
      </c>
      <c r="D2795" s="8" t="s">
        <v>70</v>
      </c>
      <c r="E2795" s="8" t="s">
        <v>836</v>
      </c>
      <c r="F2795" s="8" t="s">
        <v>102</v>
      </c>
      <c r="H2795" s="9">
        <v>0.0</v>
      </c>
      <c r="I2795" s="9">
        <v>0.0</v>
      </c>
      <c r="J2795" s="9">
        <v>0.11</v>
      </c>
    </row>
    <row r="2796" ht="15.75" customHeight="1">
      <c r="A2796" s="19">
        <v>45197.0</v>
      </c>
      <c r="B2796" s="19">
        <v>45197.0</v>
      </c>
      <c r="C2796" s="19">
        <v>45197.0</v>
      </c>
      <c r="D2796" s="8" t="s">
        <v>70</v>
      </c>
      <c r="E2796" s="8" t="s">
        <v>837</v>
      </c>
      <c r="F2796" s="8" t="s">
        <v>432</v>
      </c>
      <c r="H2796" s="9">
        <v>0.115</v>
      </c>
      <c r="I2796" s="9">
        <v>225.29</v>
      </c>
      <c r="J2796" s="9">
        <v>-25.81</v>
      </c>
    </row>
    <row r="2797" ht="15.75" customHeight="1">
      <c r="A2797" s="19">
        <v>45197.0</v>
      </c>
      <c r="B2797" s="19">
        <v>45197.0</v>
      </c>
      <c r="C2797" s="19">
        <v>45197.0</v>
      </c>
      <c r="D2797" s="8" t="s">
        <v>70</v>
      </c>
      <c r="E2797" s="8" t="s">
        <v>838</v>
      </c>
      <c r="F2797" s="8" t="s">
        <v>432</v>
      </c>
      <c r="H2797" s="9">
        <v>0.0</v>
      </c>
      <c r="I2797" s="9">
        <v>0.0</v>
      </c>
      <c r="J2797" s="9">
        <v>25.81</v>
      </c>
    </row>
    <row r="2798" ht="15.75" customHeight="1">
      <c r="A2798" s="19">
        <v>45196.0</v>
      </c>
      <c r="B2798" s="19">
        <v>45196.0</v>
      </c>
      <c r="C2798" s="19">
        <v>45196.0</v>
      </c>
      <c r="D2798" s="8"/>
      <c r="E2798" s="8" t="s">
        <v>15</v>
      </c>
      <c r="F2798" s="8"/>
      <c r="H2798" s="9">
        <v>0.0</v>
      </c>
      <c r="I2798" s="9">
        <v>0.0</v>
      </c>
      <c r="J2798" s="9">
        <v>282.89</v>
      </c>
    </row>
    <row r="2799" ht="15.75" customHeight="1">
      <c r="A2799" s="19">
        <v>45196.0</v>
      </c>
      <c r="B2799" s="19">
        <v>45196.0</v>
      </c>
      <c r="C2799" s="19">
        <v>45196.0</v>
      </c>
      <c r="D2799" s="8"/>
      <c r="E2799" s="8" t="s">
        <v>15</v>
      </c>
      <c r="F2799" s="8"/>
      <c r="H2799" s="9">
        <v>0.0</v>
      </c>
      <c r="I2799" s="9">
        <v>0.0</v>
      </c>
      <c r="J2799" s="9">
        <v>-282.89</v>
      </c>
    </row>
    <row r="2800" ht="15.75" customHeight="1">
      <c r="A2800" s="19">
        <v>45196.0</v>
      </c>
      <c r="B2800" s="19">
        <v>45196.0</v>
      </c>
      <c r="C2800" s="19">
        <v>45196.0</v>
      </c>
      <c r="D2800" s="8" t="s">
        <v>208</v>
      </c>
      <c r="E2800" s="8" t="s">
        <v>839</v>
      </c>
      <c r="F2800" s="8" t="s">
        <v>815</v>
      </c>
      <c r="H2800" s="9">
        <v>0.0</v>
      </c>
      <c r="I2800" s="9">
        <v>0.0</v>
      </c>
      <c r="J2800" s="9">
        <v>0.16</v>
      </c>
    </row>
    <row r="2801" ht="15.75" customHeight="1">
      <c r="A2801" s="19">
        <v>45195.0</v>
      </c>
      <c r="B2801" s="19">
        <v>45195.0</v>
      </c>
      <c r="C2801" s="19">
        <v>45195.0</v>
      </c>
      <c r="D2801" s="8"/>
      <c r="E2801" s="8" t="s">
        <v>69</v>
      </c>
      <c r="F2801" s="8"/>
      <c r="H2801" s="9">
        <v>0.0</v>
      </c>
      <c r="I2801" s="9">
        <v>0.0</v>
      </c>
      <c r="J2801" s="9">
        <v>-34.42</v>
      </c>
    </row>
    <row r="2802" ht="15.75" customHeight="1">
      <c r="A2802" s="19">
        <v>45195.0</v>
      </c>
      <c r="B2802" s="19">
        <v>45195.0</v>
      </c>
      <c r="C2802" s="19">
        <v>45195.0</v>
      </c>
      <c r="D2802" s="8"/>
      <c r="E2802" s="8" t="s">
        <v>69</v>
      </c>
      <c r="F2802" s="8"/>
      <c r="H2802" s="9">
        <v>0.0</v>
      </c>
      <c r="I2802" s="9">
        <v>0.0</v>
      </c>
      <c r="J2802" s="9">
        <v>34.42</v>
      </c>
    </row>
    <row r="2803" ht="15.75" customHeight="1">
      <c r="A2803" s="19">
        <v>45194.0</v>
      </c>
      <c r="B2803" s="19">
        <v>45194.0</v>
      </c>
      <c r="C2803" s="19">
        <v>45194.0</v>
      </c>
      <c r="D2803" s="8"/>
      <c r="E2803" s="8" t="s">
        <v>840</v>
      </c>
      <c r="F2803" s="8"/>
      <c r="H2803" s="9">
        <v>0.0</v>
      </c>
      <c r="I2803" s="9">
        <v>0.0</v>
      </c>
      <c r="J2803" s="9">
        <v>100.0</v>
      </c>
    </row>
    <row r="2804" ht="15.75" customHeight="1">
      <c r="A2804" s="19">
        <v>45194.0</v>
      </c>
      <c r="B2804" s="19">
        <v>45194.0</v>
      </c>
      <c r="C2804" s="19">
        <v>45194.0</v>
      </c>
      <c r="D2804" s="8" t="s">
        <v>763</v>
      </c>
      <c r="E2804" s="8" t="s">
        <v>758</v>
      </c>
      <c r="F2804" s="8" t="s">
        <v>815</v>
      </c>
      <c r="H2804" s="9">
        <v>2.0</v>
      </c>
      <c r="I2804" s="9">
        <v>7.51</v>
      </c>
      <c r="J2804" s="9">
        <v>-15.02</v>
      </c>
    </row>
    <row r="2805" ht="15.75" customHeight="1">
      <c r="A2805" s="19">
        <v>45194.0</v>
      </c>
      <c r="B2805" s="19">
        <v>45194.0</v>
      </c>
      <c r="C2805" s="19">
        <v>45194.0</v>
      </c>
      <c r="D2805" s="8" t="s">
        <v>51</v>
      </c>
      <c r="E2805" s="8" t="s">
        <v>407</v>
      </c>
      <c r="F2805" s="8"/>
      <c r="H2805" s="9">
        <v>2.0</v>
      </c>
      <c r="I2805" s="9">
        <v>12.49</v>
      </c>
      <c r="J2805" s="9">
        <v>-24.98</v>
      </c>
    </row>
    <row r="2806" ht="15.75" customHeight="1">
      <c r="A2806" s="19">
        <v>45194.0</v>
      </c>
      <c r="B2806" s="19">
        <v>45194.0</v>
      </c>
      <c r="C2806" s="19">
        <v>45194.0</v>
      </c>
      <c r="D2806" s="8" t="s">
        <v>31</v>
      </c>
      <c r="E2806" s="8" t="s">
        <v>30</v>
      </c>
      <c r="F2806" s="8"/>
      <c r="H2806" s="9">
        <v>1.0</v>
      </c>
      <c r="I2806" s="9">
        <v>34.16</v>
      </c>
      <c r="J2806" s="9">
        <v>-34.16</v>
      </c>
    </row>
    <row r="2807" ht="15.75" customHeight="1">
      <c r="A2807" s="19">
        <v>45194.0</v>
      </c>
      <c r="B2807" s="19">
        <v>45194.0</v>
      </c>
      <c r="C2807" s="19">
        <v>45194.0</v>
      </c>
      <c r="D2807" s="8" t="s">
        <v>342</v>
      </c>
      <c r="E2807" s="8" t="s">
        <v>341</v>
      </c>
      <c r="F2807" s="8"/>
      <c r="H2807" s="9">
        <v>1.0</v>
      </c>
      <c r="I2807" s="9">
        <v>3.28</v>
      </c>
      <c r="J2807" s="9">
        <v>-3.28</v>
      </c>
    </row>
    <row r="2808" ht="15.75" customHeight="1">
      <c r="A2808" s="19">
        <v>45194.0</v>
      </c>
      <c r="B2808" s="19">
        <v>45194.0</v>
      </c>
      <c r="C2808" s="19">
        <v>45194.0</v>
      </c>
      <c r="D2808" s="8" t="s">
        <v>242</v>
      </c>
      <c r="E2808" s="8" t="s">
        <v>241</v>
      </c>
      <c r="F2808" s="8"/>
      <c r="H2808" s="9">
        <v>1.0</v>
      </c>
      <c r="I2808" s="9">
        <v>15.01</v>
      </c>
      <c r="J2808" s="9">
        <v>-15.01</v>
      </c>
    </row>
    <row r="2809" ht="15.75" customHeight="1">
      <c r="A2809" s="19">
        <v>45194.0</v>
      </c>
      <c r="B2809" s="19">
        <v>45194.0</v>
      </c>
      <c r="C2809" s="19">
        <v>45194.0</v>
      </c>
      <c r="D2809" s="8" t="s">
        <v>765</v>
      </c>
      <c r="E2809" s="8" t="s">
        <v>764</v>
      </c>
      <c r="F2809" s="8"/>
      <c r="H2809" s="9">
        <v>1.0</v>
      </c>
      <c r="I2809" s="9">
        <v>56.85</v>
      </c>
      <c r="J2809" s="9">
        <v>-56.85</v>
      </c>
    </row>
    <row r="2810" ht="15.75" customHeight="1">
      <c r="A2810" s="19">
        <v>45194.0</v>
      </c>
      <c r="B2810" s="19">
        <v>45194.0</v>
      </c>
      <c r="C2810" s="19">
        <v>45194.0</v>
      </c>
      <c r="D2810" s="8" t="s">
        <v>629</v>
      </c>
      <c r="E2810" s="8" t="s">
        <v>628</v>
      </c>
      <c r="F2810" s="8"/>
      <c r="H2810" s="9">
        <v>1.0</v>
      </c>
      <c r="I2810" s="9">
        <v>24.49</v>
      </c>
      <c r="J2810" s="9">
        <v>-24.49</v>
      </c>
    </row>
    <row r="2811" ht="15.75" customHeight="1">
      <c r="A2811" s="19">
        <v>45194.0</v>
      </c>
      <c r="B2811" s="19">
        <v>45194.0</v>
      </c>
      <c r="C2811" s="19">
        <v>45194.0</v>
      </c>
      <c r="D2811" s="8" t="s">
        <v>592</v>
      </c>
      <c r="E2811" s="8" t="s">
        <v>591</v>
      </c>
      <c r="F2811" s="8"/>
      <c r="H2811" s="9">
        <v>1.0</v>
      </c>
      <c r="I2811" s="9">
        <v>42.63</v>
      </c>
      <c r="J2811" s="9">
        <v>-42.63</v>
      </c>
    </row>
    <row r="2812" ht="15.75" customHeight="1">
      <c r="A2812" s="19">
        <v>45194.0</v>
      </c>
      <c r="B2812" s="19">
        <v>45194.0</v>
      </c>
      <c r="C2812" s="19">
        <v>45194.0</v>
      </c>
      <c r="D2812" s="8" t="s">
        <v>63</v>
      </c>
      <c r="E2812" s="8" t="s">
        <v>62</v>
      </c>
      <c r="F2812" s="8"/>
      <c r="H2812" s="9">
        <v>2.0</v>
      </c>
      <c r="I2812" s="9">
        <v>20.03</v>
      </c>
      <c r="J2812" s="9">
        <v>-40.06</v>
      </c>
    </row>
    <row r="2813" ht="15.75" customHeight="1">
      <c r="A2813" s="19">
        <v>45194.0</v>
      </c>
      <c r="B2813" s="19">
        <v>45194.0</v>
      </c>
      <c r="C2813" s="19">
        <v>45194.0</v>
      </c>
      <c r="D2813" s="8" t="s">
        <v>61</v>
      </c>
      <c r="E2813" s="8" t="s">
        <v>60</v>
      </c>
      <c r="F2813" s="8"/>
      <c r="H2813" s="9">
        <v>1.0</v>
      </c>
      <c r="I2813" s="9">
        <v>26.41</v>
      </c>
      <c r="J2813" s="9">
        <v>-26.41</v>
      </c>
    </row>
    <row r="2814" ht="15.75" customHeight="1">
      <c r="A2814" s="19">
        <v>45191.0</v>
      </c>
      <c r="B2814" s="19">
        <v>45191.0</v>
      </c>
      <c r="C2814" s="19">
        <v>45191.0</v>
      </c>
      <c r="D2814" s="8" t="s">
        <v>220</v>
      </c>
      <c r="E2814" s="8" t="s">
        <v>841</v>
      </c>
      <c r="F2814" s="8"/>
      <c r="H2814" s="9">
        <v>0.0</v>
      </c>
      <c r="I2814" s="9">
        <v>0.0</v>
      </c>
      <c r="J2814" s="9">
        <v>-0.39</v>
      </c>
    </row>
    <row r="2815" ht="15.75" customHeight="1">
      <c r="A2815" s="19">
        <v>45191.0</v>
      </c>
      <c r="B2815" s="19">
        <v>45191.0</v>
      </c>
      <c r="C2815" s="19">
        <v>45191.0</v>
      </c>
      <c r="D2815" s="8" t="s">
        <v>220</v>
      </c>
      <c r="E2815" s="8" t="s">
        <v>842</v>
      </c>
      <c r="F2815" s="8"/>
      <c r="H2815" s="9">
        <v>0.0</v>
      </c>
      <c r="I2815" s="9">
        <v>0.0</v>
      </c>
      <c r="J2815" s="9">
        <v>34.81</v>
      </c>
    </row>
    <row r="2816" ht="15.75" customHeight="1">
      <c r="A2816" s="19">
        <v>45190.0</v>
      </c>
      <c r="B2816" s="19">
        <v>45190.0</v>
      </c>
      <c r="C2816" s="19">
        <v>45190.0</v>
      </c>
      <c r="D2816" s="8" t="s">
        <v>20</v>
      </c>
      <c r="E2816" s="8" t="s">
        <v>843</v>
      </c>
      <c r="F2816" s="8"/>
      <c r="H2816" s="9">
        <v>0.295</v>
      </c>
      <c r="I2816" s="9">
        <v>76.68</v>
      </c>
      <c r="J2816" s="9">
        <v>-22.61</v>
      </c>
    </row>
    <row r="2817" ht="15.75" customHeight="1">
      <c r="A2817" s="19">
        <v>45190.0</v>
      </c>
      <c r="B2817" s="19">
        <v>45190.0</v>
      </c>
      <c r="C2817" s="19">
        <v>45190.0</v>
      </c>
      <c r="D2817" s="8" t="s">
        <v>22</v>
      </c>
      <c r="E2817" s="8" t="s">
        <v>844</v>
      </c>
      <c r="F2817" s="8"/>
      <c r="H2817" s="9">
        <v>0.629</v>
      </c>
      <c r="I2817" s="9">
        <v>105.97</v>
      </c>
      <c r="J2817" s="9">
        <v>-66.64</v>
      </c>
    </row>
    <row r="2818" ht="15.75" customHeight="1">
      <c r="A2818" s="19">
        <v>45190.0</v>
      </c>
      <c r="B2818" s="19">
        <v>45190.0</v>
      </c>
      <c r="C2818" s="19">
        <v>45190.0</v>
      </c>
      <c r="D2818" s="8" t="s">
        <v>20</v>
      </c>
      <c r="E2818" s="8" t="s">
        <v>845</v>
      </c>
      <c r="F2818" s="8"/>
      <c r="H2818" s="9">
        <v>0.0</v>
      </c>
      <c r="I2818" s="9">
        <v>0.0</v>
      </c>
      <c r="J2818" s="9">
        <v>22.61</v>
      </c>
    </row>
    <row r="2819" ht="15.75" customHeight="1">
      <c r="A2819" s="19">
        <v>45190.0</v>
      </c>
      <c r="B2819" s="19">
        <v>45190.0</v>
      </c>
      <c r="C2819" s="19">
        <v>45190.0</v>
      </c>
      <c r="D2819" s="8" t="s">
        <v>22</v>
      </c>
      <c r="E2819" s="8" t="s">
        <v>846</v>
      </c>
      <c r="F2819" s="8"/>
      <c r="H2819" s="9">
        <v>0.0</v>
      </c>
      <c r="I2819" s="9">
        <v>0.0</v>
      </c>
      <c r="J2819" s="9">
        <v>66.64</v>
      </c>
    </row>
    <row r="2820" ht="15.75" customHeight="1">
      <c r="A2820" s="19">
        <v>45189.0</v>
      </c>
      <c r="B2820" s="19">
        <v>45189.0</v>
      </c>
      <c r="C2820" s="19">
        <v>45189.0</v>
      </c>
      <c r="D2820" s="8"/>
      <c r="E2820" s="8" t="s">
        <v>15</v>
      </c>
      <c r="F2820" s="8"/>
      <c r="H2820" s="9">
        <v>0.0</v>
      </c>
      <c r="I2820" s="9">
        <v>0.0</v>
      </c>
      <c r="J2820" s="9">
        <v>178.47</v>
      </c>
    </row>
    <row r="2821" ht="15.75" customHeight="1">
      <c r="A2821" s="19">
        <v>45189.0</v>
      </c>
      <c r="B2821" s="19">
        <v>45189.0</v>
      </c>
      <c r="C2821" s="19">
        <v>45189.0</v>
      </c>
      <c r="D2821" s="8"/>
      <c r="E2821" s="8" t="s">
        <v>15</v>
      </c>
      <c r="F2821" s="8"/>
      <c r="H2821" s="9">
        <v>0.0</v>
      </c>
      <c r="I2821" s="9">
        <v>0.0</v>
      </c>
      <c r="J2821" s="9">
        <v>-178.47</v>
      </c>
    </row>
    <row r="2822" ht="15.75" customHeight="1">
      <c r="A2822" s="19">
        <v>45189.0</v>
      </c>
      <c r="B2822" s="19">
        <v>45189.0</v>
      </c>
      <c r="C2822" s="19">
        <v>45189.0</v>
      </c>
      <c r="D2822" s="8" t="s">
        <v>156</v>
      </c>
      <c r="E2822" s="8" t="s">
        <v>847</v>
      </c>
      <c r="F2822" s="8" t="s">
        <v>848</v>
      </c>
      <c r="H2822" s="9">
        <v>6.788</v>
      </c>
      <c r="I2822" s="9">
        <v>14.5</v>
      </c>
      <c r="J2822" s="9">
        <v>-98.42</v>
      </c>
    </row>
    <row r="2823" ht="15.75" customHeight="1">
      <c r="A2823" s="19">
        <v>45189.0</v>
      </c>
      <c r="B2823" s="19">
        <v>45189.0</v>
      </c>
      <c r="C2823" s="19">
        <v>45189.0</v>
      </c>
      <c r="D2823" s="8" t="s">
        <v>156</v>
      </c>
      <c r="E2823" s="8" t="s">
        <v>849</v>
      </c>
      <c r="F2823" s="8"/>
      <c r="H2823" s="9">
        <v>0.0</v>
      </c>
      <c r="I2823" s="9">
        <v>0.0</v>
      </c>
      <c r="J2823" s="9">
        <v>98.42</v>
      </c>
    </row>
    <row r="2824" ht="15.75" customHeight="1">
      <c r="A2824" s="19">
        <v>45187.0</v>
      </c>
      <c r="B2824" s="19">
        <v>45187.0</v>
      </c>
      <c r="C2824" s="19">
        <v>45187.0</v>
      </c>
      <c r="D2824" s="8"/>
      <c r="E2824" s="8" t="s">
        <v>850</v>
      </c>
      <c r="F2824" s="8"/>
      <c r="H2824" s="9">
        <v>0.0</v>
      </c>
      <c r="I2824" s="9">
        <v>0.0</v>
      </c>
      <c r="J2824" s="9">
        <v>100.0</v>
      </c>
    </row>
    <row r="2825" ht="15.75" customHeight="1">
      <c r="A2825" s="19">
        <v>45187.0</v>
      </c>
      <c r="B2825" s="19">
        <v>45187.0</v>
      </c>
      <c r="C2825" s="19">
        <v>45187.0</v>
      </c>
      <c r="D2825" s="8" t="s">
        <v>627</v>
      </c>
      <c r="E2825" s="8" t="s">
        <v>626</v>
      </c>
      <c r="F2825" s="8" t="s">
        <v>815</v>
      </c>
      <c r="H2825" s="9">
        <v>1.0</v>
      </c>
      <c r="I2825" s="9">
        <v>21.46</v>
      </c>
      <c r="J2825" s="9">
        <v>-21.46</v>
      </c>
    </row>
    <row r="2826" ht="15.75" customHeight="1">
      <c r="A2826" s="19">
        <v>45187.0</v>
      </c>
      <c r="B2826" s="19">
        <v>45187.0</v>
      </c>
      <c r="C2826" s="19">
        <v>45187.0</v>
      </c>
      <c r="D2826" s="8" t="s">
        <v>629</v>
      </c>
      <c r="E2826" s="8" t="s">
        <v>628</v>
      </c>
      <c r="F2826" s="8"/>
      <c r="H2826" s="9">
        <v>1.0</v>
      </c>
      <c r="I2826" s="9">
        <v>25.85</v>
      </c>
      <c r="J2826" s="9">
        <v>-25.85</v>
      </c>
    </row>
    <row r="2827" ht="15.75" customHeight="1">
      <c r="A2827" s="19">
        <v>45187.0</v>
      </c>
      <c r="B2827" s="19">
        <v>45187.0</v>
      </c>
      <c r="C2827" s="19">
        <v>45187.0</v>
      </c>
      <c r="D2827" s="8" t="s">
        <v>45</v>
      </c>
      <c r="E2827" s="8" t="s">
        <v>44</v>
      </c>
      <c r="F2827" s="8"/>
      <c r="H2827" s="9">
        <v>-1.0</v>
      </c>
      <c r="I2827" s="9">
        <v>15.6</v>
      </c>
      <c r="J2827" s="9">
        <v>15.59</v>
      </c>
    </row>
    <row r="2828" ht="15.75" customHeight="1">
      <c r="A2828" s="19">
        <v>45187.0</v>
      </c>
      <c r="B2828" s="19">
        <v>45187.0</v>
      </c>
      <c r="C2828" s="19">
        <v>45187.0</v>
      </c>
      <c r="D2828" s="8" t="s">
        <v>202</v>
      </c>
      <c r="E2828" s="8" t="s">
        <v>201</v>
      </c>
      <c r="F2828" s="8"/>
      <c r="H2828" s="9">
        <v>-2.0</v>
      </c>
      <c r="I2828" s="9">
        <v>5.57</v>
      </c>
      <c r="J2828" s="9">
        <v>11.13</v>
      </c>
    </row>
    <row r="2829" ht="15.75" customHeight="1">
      <c r="A2829" s="19">
        <v>45187.0</v>
      </c>
      <c r="B2829" s="19">
        <v>45187.0</v>
      </c>
      <c r="C2829" s="19">
        <v>45187.0</v>
      </c>
      <c r="D2829" s="8" t="s">
        <v>63</v>
      </c>
      <c r="E2829" s="8" t="s">
        <v>62</v>
      </c>
      <c r="F2829" s="8"/>
      <c r="H2829" s="9">
        <v>2.0</v>
      </c>
      <c r="I2829" s="9">
        <v>19.14</v>
      </c>
      <c r="J2829" s="9">
        <v>-38.28</v>
      </c>
    </row>
    <row r="2830" ht="15.75" customHeight="1">
      <c r="A2830" s="19">
        <v>45187.0</v>
      </c>
      <c r="B2830" s="19">
        <v>45187.0</v>
      </c>
      <c r="C2830" s="19">
        <v>45187.0</v>
      </c>
      <c r="D2830" s="8" t="s">
        <v>51</v>
      </c>
      <c r="E2830" s="8" t="s">
        <v>407</v>
      </c>
      <c r="F2830" s="8"/>
      <c r="H2830" s="9">
        <v>2.0</v>
      </c>
      <c r="I2830" s="9">
        <v>11.8</v>
      </c>
      <c r="J2830" s="9">
        <v>-23.6</v>
      </c>
    </row>
    <row r="2831" ht="15.75" customHeight="1">
      <c r="A2831" s="19">
        <v>45187.0</v>
      </c>
      <c r="B2831" s="19">
        <v>45187.0</v>
      </c>
      <c r="C2831" s="19">
        <v>45187.0</v>
      </c>
      <c r="D2831" s="8" t="s">
        <v>763</v>
      </c>
      <c r="E2831" s="8" t="s">
        <v>758</v>
      </c>
      <c r="F2831" s="8"/>
      <c r="H2831" s="9">
        <v>1.0</v>
      </c>
      <c r="I2831" s="9">
        <v>9.1</v>
      </c>
      <c r="J2831" s="9">
        <v>-9.1</v>
      </c>
    </row>
    <row r="2832" ht="15.75" customHeight="1">
      <c r="A2832" s="19">
        <v>45187.0</v>
      </c>
      <c r="B2832" s="19">
        <v>45187.0</v>
      </c>
      <c r="C2832" s="19">
        <v>45187.0</v>
      </c>
      <c r="D2832" s="8" t="s">
        <v>96</v>
      </c>
      <c r="E2832" s="8" t="s">
        <v>95</v>
      </c>
      <c r="F2832" s="8"/>
      <c r="H2832" s="9">
        <v>1.0</v>
      </c>
      <c r="I2832" s="9">
        <v>17.83</v>
      </c>
      <c r="J2832" s="9">
        <v>-17.83</v>
      </c>
    </row>
    <row r="2833" ht="15.75" customHeight="1">
      <c r="A2833" s="19">
        <v>45187.0</v>
      </c>
      <c r="B2833" s="19">
        <v>45187.0</v>
      </c>
      <c r="C2833" s="19">
        <v>45187.0</v>
      </c>
      <c r="D2833" s="8" t="s">
        <v>342</v>
      </c>
      <c r="E2833" s="8" t="s">
        <v>341</v>
      </c>
      <c r="F2833" s="8"/>
      <c r="H2833" s="9">
        <v>15.0</v>
      </c>
      <c r="I2833" s="9">
        <v>3.5</v>
      </c>
      <c r="J2833" s="9">
        <v>-52.5</v>
      </c>
    </row>
    <row r="2834" ht="15.75" customHeight="1">
      <c r="A2834" s="19">
        <v>45187.0</v>
      </c>
      <c r="B2834" s="19">
        <v>45187.0</v>
      </c>
      <c r="C2834" s="19">
        <v>45187.0</v>
      </c>
      <c r="D2834" s="8" t="s">
        <v>621</v>
      </c>
      <c r="E2834" s="8" t="s">
        <v>620</v>
      </c>
      <c r="F2834" s="8"/>
      <c r="H2834" s="9">
        <v>1.0</v>
      </c>
      <c r="I2834" s="9">
        <v>2.77</v>
      </c>
      <c r="J2834" s="9">
        <v>-2.77</v>
      </c>
    </row>
    <row r="2835" ht="15.75" customHeight="1">
      <c r="A2835" s="19">
        <v>45187.0</v>
      </c>
      <c r="B2835" s="19">
        <v>45187.0</v>
      </c>
      <c r="C2835" s="19">
        <v>45187.0</v>
      </c>
      <c r="D2835" s="8" t="s">
        <v>55</v>
      </c>
      <c r="E2835" s="8" t="s">
        <v>54</v>
      </c>
      <c r="F2835" s="8"/>
      <c r="H2835" s="9">
        <v>1.0</v>
      </c>
      <c r="I2835" s="9">
        <v>13.8</v>
      </c>
      <c r="J2835" s="9">
        <v>-13.8</v>
      </c>
    </row>
    <row r="2836" ht="15.75" customHeight="1">
      <c r="A2836" s="19">
        <v>45184.0</v>
      </c>
      <c r="B2836" s="19">
        <v>45184.0</v>
      </c>
      <c r="C2836" s="19">
        <v>45184.0</v>
      </c>
      <c r="D2836" s="8" t="s">
        <v>456</v>
      </c>
      <c r="E2836" s="8" t="s">
        <v>851</v>
      </c>
      <c r="F2836" s="8"/>
      <c r="H2836" s="9">
        <v>0.762</v>
      </c>
      <c r="I2836" s="9">
        <v>7.02</v>
      </c>
      <c r="J2836" s="9">
        <v>-5.35</v>
      </c>
    </row>
    <row r="2837" ht="15.75" customHeight="1">
      <c r="A2837" s="19">
        <v>45184.0</v>
      </c>
      <c r="B2837" s="19">
        <v>45184.0</v>
      </c>
      <c r="C2837" s="19">
        <v>45184.0</v>
      </c>
      <c r="D2837" s="8" t="s">
        <v>631</v>
      </c>
      <c r="E2837" s="8" t="s">
        <v>852</v>
      </c>
      <c r="F2837" s="8"/>
      <c r="H2837" s="9">
        <v>0.0</v>
      </c>
      <c r="I2837" s="9">
        <v>0.0</v>
      </c>
      <c r="J2837" s="9">
        <v>3.25</v>
      </c>
    </row>
    <row r="2838" ht="15.75" customHeight="1">
      <c r="A2838" s="19">
        <v>45184.0</v>
      </c>
      <c r="B2838" s="19">
        <v>45184.0</v>
      </c>
      <c r="C2838" s="19">
        <v>45184.0</v>
      </c>
      <c r="D2838" s="8" t="s">
        <v>96</v>
      </c>
      <c r="E2838" s="8" t="s">
        <v>853</v>
      </c>
      <c r="F2838" s="8"/>
      <c r="H2838" s="9">
        <v>0.0</v>
      </c>
      <c r="I2838" s="9">
        <v>0.0</v>
      </c>
      <c r="J2838" s="9">
        <v>0.93</v>
      </c>
    </row>
    <row r="2839" ht="15.75" customHeight="1">
      <c r="A2839" s="19">
        <v>45184.0</v>
      </c>
      <c r="B2839" s="19">
        <v>45184.0</v>
      </c>
      <c r="C2839" s="19">
        <v>45184.0</v>
      </c>
      <c r="D2839" s="8" t="s">
        <v>202</v>
      </c>
      <c r="E2839" s="8" t="s">
        <v>854</v>
      </c>
      <c r="F2839" s="8"/>
      <c r="H2839" s="9">
        <v>0.0</v>
      </c>
      <c r="I2839" s="9">
        <v>0.0</v>
      </c>
      <c r="J2839" s="9">
        <v>9.3</v>
      </c>
    </row>
    <row r="2840" ht="15.75" customHeight="1">
      <c r="A2840" s="19">
        <v>45184.0</v>
      </c>
      <c r="B2840" s="19">
        <v>45184.0</v>
      </c>
      <c r="C2840" s="19">
        <v>45184.0</v>
      </c>
      <c r="D2840" s="8" t="s">
        <v>31</v>
      </c>
      <c r="E2840" s="8" t="s">
        <v>855</v>
      </c>
      <c r="F2840" s="8"/>
      <c r="H2840" s="9">
        <v>0.0</v>
      </c>
      <c r="I2840" s="9">
        <v>0.0</v>
      </c>
      <c r="J2840" s="9">
        <v>1.31</v>
      </c>
    </row>
    <row r="2841" ht="15.75" customHeight="1">
      <c r="A2841" s="19">
        <v>45184.0</v>
      </c>
      <c r="B2841" s="19">
        <v>45184.0</v>
      </c>
      <c r="C2841" s="19">
        <v>45184.0</v>
      </c>
      <c r="D2841" s="8" t="s">
        <v>456</v>
      </c>
      <c r="E2841" s="8" t="s">
        <v>856</v>
      </c>
      <c r="F2841" s="8"/>
      <c r="H2841" s="9">
        <v>0.0</v>
      </c>
      <c r="I2841" s="9">
        <v>0.0</v>
      </c>
      <c r="J2841" s="9">
        <v>5.35</v>
      </c>
    </row>
    <row r="2842" ht="15.75" customHeight="1">
      <c r="A2842" s="19">
        <v>45184.0</v>
      </c>
      <c r="B2842" s="19">
        <v>45184.0</v>
      </c>
      <c r="C2842" s="19">
        <v>45184.0</v>
      </c>
      <c r="D2842" s="8" t="s">
        <v>70</v>
      </c>
      <c r="E2842" s="8" t="s">
        <v>857</v>
      </c>
      <c r="F2842" s="8" t="s">
        <v>456</v>
      </c>
      <c r="H2842" s="9">
        <v>6.674</v>
      </c>
      <c r="I2842" s="9">
        <v>7.02</v>
      </c>
      <c r="J2842" s="9">
        <v>-46.85</v>
      </c>
    </row>
    <row r="2843" ht="15.75" customHeight="1">
      <c r="A2843" s="19">
        <v>45184.0</v>
      </c>
      <c r="B2843" s="19">
        <v>45184.0</v>
      </c>
      <c r="C2843" s="19">
        <v>45184.0</v>
      </c>
      <c r="D2843" s="8" t="s">
        <v>70</v>
      </c>
      <c r="E2843" s="8" t="s">
        <v>856</v>
      </c>
      <c r="F2843" s="8" t="s">
        <v>456</v>
      </c>
      <c r="H2843" s="9">
        <v>0.0</v>
      </c>
      <c r="I2843" s="9">
        <v>0.0</v>
      </c>
      <c r="J2843" s="9">
        <v>46.85</v>
      </c>
    </row>
    <row r="2844" ht="15.75" customHeight="1">
      <c r="A2844" s="19">
        <v>45184.0</v>
      </c>
      <c r="B2844" s="19">
        <v>45184.0</v>
      </c>
      <c r="C2844" s="19">
        <v>45184.0</v>
      </c>
      <c r="D2844" s="8" t="s">
        <v>70</v>
      </c>
      <c r="E2844" s="8" t="s">
        <v>858</v>
      </c>
      <c r="F2844" s="8" t="s">
        <v>450</v>
      </c>
      <c r="H2844" s="9">
        <v>0.0</v>
      </c>
      <c r="I2844" s="9">
        <v>0.0</v>
      </c>
      <c r="J2844" s="9">
        <v>4.84</v>
      </c>
    </row>
    <row r="2845" ht="15.75" customHeight="1">
      <c r="A2845" s="19">
        <v>45184.0</v>
      </c>
      <c r="B2845" s="19">
        <v>45184.0</v>
      </c>
      <c r="C2845" s="19">
        <v>45184.0</v>
      </c>
      <c r="D2845" s="8" t="s">
        <v>70</v>
      </c>
      <c r="E2845" s="8" t="s">
        <v>859</v>
      </c>
      <c r="F2845" s="8" t="s">
        <v>456</v>
      </c>
      <c r="H2845" s="9">
        <v>1.5</v>
      </c>
      <c r="I2845" s="9">
        <v>7.02</v>
      </c>
      <c r="J2845" s="9">
        <v>-10.53</v>
      </c>
    </row>
    <row r="2846" ht="15.75" customHeight="1">
      <c r="A2846" s="19">
        <v>45184.0</v>
      </c>
      <c r="B2846" s="19">
        <v>45184.0</v>
      </c>
      <c r="C2846" s="19">
        <v>45184.0</v>
      </c>
      <c r="D2846" s="8" t="s">
        <v>70</v>
      </c>
      <c r="E2846" s="8" t="s">
        <v>852</v>
      </c>
      <c r="F2846" s="8" t="s">
        <v>631</v>
      </c>
      <c r="H2846" s="9">
        <v>0.0</v>
      </c>
      <c r="I2846" s="9">
        <v>0.0</v>
      </c>
      <c r="J2846" s="9">
        <v>0.5</v>
      </c>
    </row>
    <row r="2847" ht="15.75" customHeight="1">
      <c r="A2847" s="19">
        <v>45184.0</v>
      </c>
      <c r="B2847" s="19">
        <v>45184.0</v>
      </c>
      <c r="C2847" s="19">
        <v>45184.0</v>
      </c>
      <c r="D2847" s="8" t="s">
        <v>70</v>
      </c>
      <c r="E2847" s="8" t="s">
        <v>856</v>
      </c>
      <c r="F2847" s="8" t="s">
        <v>456</v>
      </c>
      <c r="H2847" s="9">
        <v>0.0</v>
      </c>
      <c r="I2847" s="9">
        <v>0.0</v>
      </c>
      <c r="J2847" s="9">
        <v>10.53</v>
      </c>
    </row>
    <row r="2848" ht="15.75" customHeight="1">
      <c r="A2848" s="19">
        <v>45182.0</v>
      </c>
      <c r="B2848" s="19">
        <v>45182.0</v>
      </c>
      <c r="C2848" s="19">
        <v>45182.0</v>
      </c>
      <c r="D2848" s="8"/>
      <c r="E2848" s="8" t="s">
        <v>15</v>
      </c>
      <c r="F2848" s="8"/>
      <c r="H2848" s="9">
        <v>0.0</v>
      </c>
      <c r="I2848" s="9">
        <v>0.0</v>
      </c>
      <c r="J2848" s="9">
        <v>77.65</v>
      </c>
    </row>
    <row r="2849" ht="15.75" customHeight="1">
      <c r="A2849" s="19">
        <v>45182.0</v>
      </c>
      <c r="B2849" s="19">
        <v>45182.0</v>
      </c>
      <c r="C2849" s="19">
        <v>45182.0</v>
      </c>
      <c r="D2849" s="8"/>
      <c r="E2849" s="8" t="s">
        <v>15</v>
      </c>
      <c r="F2849" s="8"/>
      <c r="H2849" s="9">
        <v>0.0</v>
      </c>
      <c r="I2849" s="9">
        <v>0.0</v>
      </c>
      <c r="J2849" s="9">
        <v>-77.65</v>
      </c>
    </row>
    <row r="2850" ht="15.75" customHeight="1">
      <c r="A2850" s="19">
        <v>45180.0</v>
      </c>
      <c r="B2850" s="19">
        <v>45180.0</v>
      </c>
      <c r="C2850" s="19">
        <v>45180.0</v>
      </c>
      <c r="D2850" s="8" t="s">
        <v>456</v>
      </c>
      <c r="E2850" s="8" t="s">
        <v>455</v>
      </c>
      <c r="F2850" s="8" t="s">
        <v>848</v>
      </c>
      <c r="H2850" s="9">
        <v>13.966</v>
      </c>
      <c r="I2850" s="9">
        <v>7.16</v>
      </c>
      <c r="J2850" s="9">
        <v>-100.0</v>
      </c>
    </row>
    <row r="2851" ht="15.75" customHeight="1">
      <c r="A2851" s="19">
        <v>45180.0</v>
      </c>
      <c r="B2851" s="19">
        <v>45180.0</v>
      </c>
      <c r="C2851" s="19">
        <v>45180.0</v>
      </c>
      <c r="D2851" s="8"/>
      <c r="E2851" s="8" t="s">
        <v>860</v>
      </c>
      <c r="F2851" s="8"/>
      <c r="H2851" s="9">
        <v>0.0</v>
      </c>
      <c r="I2851" s="9">
        <v>0.0</v>
      </c>
      <c r="J2851" s="9">
        <v>100.0</v>
      </c>
    </row>
    <row r="2852" ht="15.75" customHeight="1">
      <c r="A2852" s="19">
        <v>45180.0</v>
      </c>
      <c r="B2852" s="19">
        <v>45180.0</v>
      </c>
      <c r="C2852" s="19">
        <v>45180.0</v>
      </c>
      <c r="D2852" s="8" t="s">
        <v>631</v>
      </c>
      <c r="E2852" s="8" t="s">
        <v>630</v>
      </c>
      <c r="F2852" s="8" t="s">
        <v>815</v>
      </c>
      <c r="H2852" s="9">
        <v>2.0</v>
      </c>
      <c r="I2852" s="9">
        <v>7.28</v>
      </c>
      <c r="J2852" s="9">
        <v>-14.56</v>
      </c>
    </row>
    <row r="2853" ht="15.75" customHeight="1">
      <c r="A2853" s="19">
        <v>45180.0</v>
      </c>
      <c r="B2853" s="19">
        <v>45180.0</v>
      </c>
      <c r="C2853" s="19">
        <v>45180.0</v>
      </c>
      <c r="D2853" s="8" t="s">
        <v>621</v>
      </c>
      <c r="E2853" s="8" t="s">
        <v>620</v>
      </c>
      <c r="F2853" s="8"/>
      <c r="H2853" s="9">
        <v>1.0</v>
      </c>
      <c r="I2853" s="9">
        <v>3.2</v>
      </c>
      <c r="J2853" s="9">
        <v>-3.2</v>
      </c>
    </row>
    <row r="2854" ht="15.75" customHeight="1">
      <c r="A2854" s="19">
        <v>45180.0</v>
      </c>
      <c r="B2854" s="19">
        <v>45180.0</v>
      </c>
      <c r="C2854" s="19">
        <v>45180.0</v>
      </c>
      <c r="D2854" s="8" t="s">
        <v>381</v>
      </c>
      <c r="E2854" s="8" t="s">
        <v>380</v>
      </c>
      <c r="F2854" s="8"/>
      <c r="H2854" s="9">
        <v>1.0</v>
      </c>
      <c r="I2854" s="9">
        <v>28.4</v>
      </c>
      <c r="J2854" s="9">
        <v>-28.4</v>
      </c>
    </row>
    <row r="2855" ht="15.75" customHeight="1">
      <c r="A2855" s="19">
        <v>45180.0</v>
      </c>
      <c r="B2855" s="19">
        <v>45180.0</v>
      </c>
      <c r="C2855" s="19">
        <v>45180.0</v>
      </c>
      <c r="D2855" s="8" t="s">
        <v>645</v>
      </c>
      <c r="E2855" s="8" t="s">
        <v>644</v>
      </c>
      <c r="F2855" s="8"/>
      <c r="H2855" s="9">
        <v>-1.0</v>
      </c>
      <c r="I2855" s="9">
        <v>14.98</v>
      </c>
      <c r="J2855" s="9">
        <v>14.97</v>
      </c>
    </row>
    <row r="2856" ht="15.75" customHeight="1">
      <c r="A2856" s="19">
        <v>45180.0</v>
      </c>
      <c r="B2856" s="19">
        <v>45180.0</v>
      </c>
      <c r="C2856" s="19">
        <v>45180.0</v>
      </c>
      <c r="D2856" s="8" t="s">
        <v>96</v>
      </c>
      <c r="E2856" s="8" t="s">
        <v>95</v>
      </c>
      <c r="F2856" s="8"/>
      <c r="H2856" s="9">
        <v>1.0</v>
      </c>
      <c r="I2856" s="9">
        <v>15.5</v>
      </c>
      <c r="J2856" s="9">
        <v>-15.5</v>
      </c>
    </row>
    <row r="2857" ht="15.75" customHeight="1">
      <c r="A2857" s="19">
        <v>45180.0</v>
      </c>
      <c r="B2857" s="19">
        <v>45180.0</v>
      </c>
      <c r="C2857" s="19">
        <v>45180.0</v>
      </c>
      <c r="D2857" s="8" t="s">
        <v>31</v>
      </c>
      <c r="E2857" s="8" t="s">
        <v>30</v>
      </c>
      <c r="F2857" s="8"/>
      <c r="H2857" s="9">
        <v>1.0</v>
      </c>
      <c r="I2857" s="9">
        <v>31.45</v>
      </c>
      <c r="J2857" s="9">
        <v>-31.45</v>
      </c>
    </row>
    <row r="2858" ht="15.75" customHeight="1">
      <c r="A2858" s="19">
        <v>45180.0</v>
      </c>
      <c r="B2858" s="19">
        <v>45180.0</v>
      </c>
      <c r="C2858" s="19">
        <v>45180.0</v>
      </c>
      <c r="D2858" s="8" t="s">
        <v>202</v>
      </c>
      <c r="E2858" s="8" t="s">
        <v>201</v>
      </c>
      <c r="F2858" s="8"/>
      <c r="H2858" s="9">
        <v>-5.0</v>
      </c>
      <c r="I2858" s="9">
        <v>5.35</v>
      </c>
      <c r="J2858" s="9">
        <v>26.74</v>
      </c>
    </row>
    <row r="2859" ht="15.75" customHeight="1">
      <c r="A2859" s="19">
        <v>45180.0</v>
      </c>
      <c r="B2859" s="19">
        <v>45180.0</v>
      </c>
      <c r="C2859" s="19">
        <v>45180.0</v>
      </c>
      <c r="D2859" s="8" t="s">
        <v>41</v>
      </c>
      <c r="E2859" s="8" t="s">
        <v>40</v>
      </c>
      <c r="F2859" s="8"/>
      <c r="H2859" s="9">
        <v>1.0</v>
      </c>
      <c r="I2859" s="9">
        <v>13.82</v>
      </c>
      <c r="J2859" s="9">
        <v>-13.82</v>
      </c>
    </row>
    <row r="2860" ht="15.75" customHeight="1">
      <c r="A2860" s="19">
        <v>45180.0</v>
      </c>
      <c r="B2860" s="19">
        <v>45180.0</v>
      </c>
      <c r="C2860" s="19">
        <v>45180.0</v>
      </c>
      <c r="D2860" s="8" t="s">
        <v>548</v>
      </c>
      <c r="E2860" s="8" t="s">
        <v>547</v>
      </c>
      <c r="F2860" s="8"/>
      <c r="H2860" s="9">
        <v>2.0</v>
      </c>
      <c r="I2860" s="9">
        <v>4.62</v>
      </c>
      <c r="J2860" s="9">
        <v>-9.24</v>
      </c>
    </row>
    <row r="2861" ht="15.75" customHeight="1">
      <c r="A2861" s="19">
        <v>45180.0</v>
      </c>
      <c r="B2861" s="19">
        <v>45180.0</v>
      </c>
      <c r="C2861" s="19">
        <v>45180.0</v>
      </c>
      <c r="D2861" s="8" t="s">
        <v>45</v>
      </c>
      <c r="E2861" s="8" t="s">
        <v>44</v>
      </c>
      <c r="F2861" s="8"/>
      <c r="H2861" s="9">
        <v>-3.0</v>
      </c>
      <c r="I2861" s="9">
        <v>15.84</v>
      </c>
      <c r="J2861" s="9">
        <v>47.51</v>
      </c>
    </row>
    <row r="2862" ht="15.75" customHeight="1">
      <c r="A2862" s="19">
        <v>45180.0</v>
      </c>
      <c r="B2862" s="19">
        <v>45180.0</v>
      </c>
      <c r="C2862" s="19">
        <v>45180.0</v>
      </c>
      <c r="D2862" s="8" t="s">
        <v>647</v>
      </c>
      <c r="E2862" s="8" t="s">
        <v>646</v>
      </c>
      <c r="F2862" s="8"/>
      <c r="H2862" s="9">
        <v>-1.0</v>
      </c>
      <c r="I2862" s="9">
        <v>18.3</v>
      </c>
      <c r="J2862" s="9">
        <v>18.29</v>
      </c>
    </row>
    <row r="2863" ht="15.75" customHeight="1">
      <c r="A2863" s="19">
        <v>45180.0</v>
      </c>
      <c r="B2863" s="19">
        <v>45180.0</v>
      </c>
      <c r="C2863" s="19">
        <v>45180.0</v>
      </c>
      <c r="D2863" s="8" t="s">
        <v>61</v>
      </c>
      <c r="E2863" s="8" t="s">
        <v>60</v>
      </c>
      <c r="F2863" s="8"/>
      <c r="H2863" s="9">
        <v>1.0</v>
      </c>
      <c r="I2863" s="9">
        <v>24.96</v>
      </c>
      <c r="J2863" s="9">
        <v>-24.96</v>
      </c>
    </row>
    <row r="2864" ht="15.75" customHeight="1">
      <c r="A2864" s="19">
        <v>45180.0</v>
      </c>
      <c r="B2864" s="19">
        <v>45180.0</v>
      </c>
      <c r="C2864" s="19">
        <v>45180.0</v>
      </c>
      <c r="D2864" s="8" t="s">
        <v>39</v>
      </c>
      <c r="E2864" s="8" t="s">
        <v>38</v>
      </c>
      <c r="F2864" s="8"/>
      <c r="H2864" s="9">
        <v>2.0</v>
      </c>
      <c r="I2864" s="9">
        <v>5.29</v>
      </c>
      <c r="J2864" s="9">
        <v>-10.58</v>
      </c>
    </row>
    <row r="2865" ht="15.75" customHeight="1">
      <c r="A2865" s="19">
        <v>45180.0</v>
      </c>
      <c r="B2865" s="19">
        <v>45180.0</v>
      </c>
      <c r="C2865" s="19">
        <v>45180.0</v>
      </c>
      <c r="D2865" s="8" t="s">
        <v>763</v>
      </c>
      <c r="E2865" s="8" t="s">
        <v>758</v>
      </c>
      <c r="F2865" s="8"/>
      <c r="H2865" s="9">
        <v>1.0</v>
      </c>
      <c r="I2865" s="9">
        <v>10.46</v>
      </c>
      <c r="J2865" s="9">
        <v>-10.46</v>
      </c>
    </row>
    <row r="2866" ht="15.75" customHeight="1">
      <c r="A2866" s="19">
        <v>45180.0</v>
      </c>
      <c r="B2866" s="19">
        <v>45180.0</v>
      </c>
      <c r="C2866" s="19">
        <v>45180.0</v>
      </c>
      <c r="D2866" s="8" t="s">
        <v>592</v>
      </c>
      <c r="E2866" s="8" t="s">
        <v>591</v>
      </c>
      <c r="F2866" s="8"/>
      <c r="H2866" s="9">
        <v>-1.0</v>
      </c>
      <c r="I2866" s="9">
        <v>43.75</v>
      </c>
      <c r="J2866" s="9">
        <v>43.74</v>
      </c>
    </row>
    <row r="2867" ht="15.75" customHeight="1">
      <c r="A2867" s="19">
        <v>45180.0</v>
      </c>
      <c r="B2867" s="19">
        <v>45180.0</v>
      </c>
      <c r="C2867" s="19">
        <v>45180.0</v>
      </c>
      <c r="D2867" s="8" t="s">
        <v>102</v>
      </c>
      <c r="E2867" s="8" t="s">
        <v>686</v>
      </c>
      <c r="F2867" s="8"/>
      <c r="H2867" s="9">
        <v>1.0</v>
      </c>
      <c r="I2867" s="9">
        <v>46.91</v>
      </c>
      <c r="J2867" s="9">
        <v>-46.91</v>
      </c>
    </row>
    <row r="2868" ht="15.75" customHeight="1">
      <c r="A2868" s="19">
        <v>45180.0</v>
      </c>
      <c r="B2868" s="19">
        <v>45180.0</v>
      </c>
      <c r="C2868" s="19">
        <v>45180.0</v>
      </c>
      <c r="D2868" s="8" t="s">
        <v>55</v>
      </c>
      <c r="E2868" s="8" t="s">
        <v>54</v>
      </c>
      <c r="F2868" s="8"/>
      <c r="H2868" s="9">
        <v>1.0</v>
      </c>
      <c r="I2868" s="9">
        <v>13.07</v>
      </c>
      <c r="J2868" s="9">
        <v>-13.07</v>
      </c>
    </row>
    <row r="2869" ht="15.75" customHeight="1">
      <c r="A2869" s="19">
        <v>45180.0</v>
      </c>
      <c r="B2869" s="19">
        <v>45180.0</v>
      </c>
      <c r="C2869" s="19">
        <v>45180.0</v>
      </c>
      <c r="D2869" s="8" t="s">
        <v>525</v>
      </c>
      <c r="E2869" s="8" t="s">
        <v>524</v>
      </c>
      <c r="F2869" s="8"/>
      <c r="H2869" s="9">
        <v>1.0</v>
      </c>
      <c r="I2869" s="9">
        <v>6.75</v>
      </c>
      <c r="J2869" s="9">
        <v>-6.75</v>
      </c>
    </row>
    <row r="2870" ht="15.75" customHeight="1">
      <c r="A2870" s="19">
        <v>45177.0</v>
      </c>
      <c r="B2870" s="19">
        <v>45177.0</v>
      </c>
      <c r="C2870" s="19">
        <v>45177.0</v>
      </c>
      <c r="D2870" s="8"/>
      <c r="E2870" s="8" t="s">
        <v>69</v>
      </c>
      <c r="F2870" s="8"/>
      <c r="H2870" s="9">
        <v>0.0</v>
      </c>
      <c r="I2870" s="9">
        <v>0.0</v>
      </c>
      <c r="J2870" s="9">
        <v>-6.83</v>
      </c>
    </row>
    <row r="2871" ht="15.75" customHeight="1">
      <c r="A2871" s="19">
        <v>45177.0</v>
      </c>
      <c r="B2871" s="19">
        <v>45177.0</v>
      </c>
      <c r="C2871" s="19">
        <v>45177.0</v>
      </c>
      <c r="D2871" s="8"/>
      <c r="E2871" s="8" t="s">
        <v>69</v>
      </c>
      <c r="F2871" s="8"/>
      <c r="H2871" s="9">
        <v>0.0</v>
      </c>
      <c r="I2871" s="9">
        <v>0.0</v>
      </c>
      <c r="J2871" s="9">
        <v>6.83</v>
      </c>
    </row>
    <row r="2872" ht="15.75" customHeight="1">
      <c r="A2872" s="19">
        <v>45176.0</v>
      </c>
      <c r="B2872" s="19">
        <v>45176.0</v>
      </c>
      <c r="C2872" s="19">
        <v>45176.0</v>
      </c>
      <c r="D2872" s="8"/>
      <c r="E2872" s="8" t="s">
        <v>69</v>
      </c>
      <c r="F2872" s="8"/>
      <c r="H2872" s="9">
        <v>0.0</v>
      </c>
      <c r="I2872" s="9">
        <v>0.0</v>
      </c>
      <c r="J2872" s="9">
        <v>-357.51</v>
      </c>
    </row>
    <row r="2873" ht="15.75" customHeight="1">
      <c r="A2873" s="19">
        <v>45176.0</v>
      </c>
      <c r="B2873" s="19">
        <v>45176.0</v>
      </c>
      <c r="C2873" s="19">
        <v>45176.0</v>
      </c>
      <c r="D2873" s="8"/>
      <c r="E2873" s="8" t="s">
        <v>69</v>
      </c>
      <c r="F2873" s="8"/>
      <c r="H2873" s="9">
        <v>0.0</v>
      </c>
      <c r="I2873" s="9">
        <v>0.0</v>
      </c>
      <c r="J2873" s="9">
        <v>357.51</v>
      </c>
    </row>
    <row r="2874" ht="15.75" customHeight="1">
      <c r="A2874" s="19">
        <v>45174.0</v>
      </c>
      <c r="B2874" s="19">
        <v>45174.0</v>
      </c>
      <c r="C2874" s="19">
        <v>45174.0</v>
      </c>
      <c r="D2874" s="8"/>
      <c r="E2874" s="8" t="s">
        <v>861</v>
      </c>
      <c r="F2874" s="8"/>
      <c r="H2874" s="9">
        <v>0.0</v>
      </c>
      <c r="I2874" s="9">
        <v>0.0</v>
      </c>
      <c r="J2874" s="9">
        <v>100.0</v>
      </c>
    </row>
    <row r="2875" ht="15.75" customHeight="1">
      <c r="A2875" s="19">
        <v>45174.0</v>
      </c>
      <c r="B2875" s="19">
        <v>45174.0</v>
      </c>
      <c r="C2875" s="19">
        <v>45174.0</v>
      </c>
      <c r="D2875" s="8" t="s">
        <v>592</v>
      </c>
      <c r="E2875" s="8" t="s">
        <v>591</v>
      </c>
      <c r="F2875" s="8" t="s">
        <v>815</v>
      </c>
      <c r="H2875" s="9">
        <v>2.0</v>
      </c>
      <c r="I2875" s="9">
        <v>45.25</v>
      </c>
      <c r="J2875" s="9">
        <v>-90.5</v>
      </c>
    </row>
    <row r="2876" ht="15.75" customHeight="1">
      <c r="A2876" s="19">
        <v>45174.0</v>
      </c>
      <c r="B2876" s="19">
        <v>45174.0</v>
      </c>
      <c r="C2876" s="19">
        <v>45174.0</v>
      </c>
      <c r="D2876" s="8" t="s">
        <v>627</v>
      </c>
      <c r="E2876" s="8" t="s">
        <v>626</v>
      </c>
      <c r="F2876" s="8"/>
      <c r="H2876" s="9">
        <v>-1.0</v>
      </c>
      <c r="I2876" s="9">
        <v>23.3</v>
      </c>
      <c r="J2876" s="9">
        <v>23.29</v>
      </c>
    </row>
    <row r="2877" ht="15.75" customHeight="1">
      <c r="A2877" s="19">
        <v>45174.0</v>
      </c>
      <c r="B2877" s="19">
        <v>45174.0</v>
      </c>
      <c r="C2877" s="19">
        <v>45174.0</v>
      </c>
      <c r="D2877" s="8" t="s">
        <v>631</v>
      </c>
      <c r="E2877" s="8" t="s">
        <v>630</v>
      </c>
      <c r="F2877" s="8"/>
      <c r="H2877" s="9">
        <v>1.0</v>
      </c>
      <c r="I2877" s="9">
        <v>7.66</v>
      </c>
      <c r="J2877" s="9">
        <v>-7.66</v>
      </c>
    </row>
    <row r="2878" ht="15.75" customHeight="1">
      <c r="A2878" s="19">
        <v>45174.0</v>
      </c>
      <c r="B2878" s="19">
        <v>45174.0</v>
      </c>
      <c r="C2878" s="19">
        <v>45174.0</v>
      </c>
      <c r="D2878" s="8" t="s">
        <v>627</v>
      </c>
      <c r="E2878" s="8" t="s">
        <v>626</v>
      </c>
      <c r="F2878" s="8"/>
      <c r="H2878" s="9">
        <v>-1.0</v>
      </c>
      <c r="I2878" s="9">
        <v>23.3</v>
      </c>
      <c r="J2878" s="9">
        <v>23.29</v>
      </c>
    </row>
    <row r="2879" ht="15.75" customHeight="1">
      <c r="A2879" s="19">
        <v>45174.0</v>
      </c>
      <c r="B2879" s="19">
        <v>45174.0</v>
      </c>
      <c r="C2879" s="19">
        <v>45174.0</v>
      </c>
      <c r="D2879" s="8" t="s">
        <v>55</v>
      </c>
      <c r="E2879" s="8" t="s">
        <v>54</v>
      </c>
      <c r="F2879" s="8"/>
      <c r="H2879" s="9">
        <v>1.0</v>
      </c>
      <c r="I2879" s="9">
        <v>14.25</v>
      </c>
      <c r="J2879" s="9">
        <v>-14.25</v>
      </c>
    </row>
    <row r="2880" ht="15.75" customHeight="1">
      <c r="A2880" s="19">
        <v>45174.0</v>
      </c>
      <c r="B2880" s="19">
        <v>45174.0</v>
      </c>
      <c r="C2880" s="19">
        <v>45174.0</v>
      </c>
      <c r="D2880" s="8" t="s">
        <v>242</v>
      </c>
      <c r="E2880" s="8" t="s">
        <v>241</v>
      </c>
      <c r="F2880" s="8"/>
      <c r="H2880" s="9">
        <v>-1.0</v>
      </c>
      <c r="I2880" s="9">
        <v>14.5</v>
      </c>
      <c r="J2880" s="9">
        <v>14.49</v>
      </c>
    </row>
    <row r="2881" ht="15.75" customHeight="1">
      <c r="A2881" s="19">
        <v>45174.0</v>
      </c>
      <c r="B2881" s="19">
        <v>45174.0</v>
      </c>
      <c r="C2881" s="19">
        <v>45174.0</v>
      </c>
      <c r="D2881" s="8" t="s">
        <v>45</v>
      </c>
      <c r="E2881" s="8" t="s">
        <v>44</v>
      </c>
      <c r="F2881" s="8"/>
      <c r="H2881" s="9">
        <v>-12.0</v>
      </c>
      <c r="I2881" s="9">
        <v>16.45</v>
      </c>
      <c r="J2881" s="9">
        <v>197.39</v>
      </c>
    </row>
    <row r="2882" ht="15.75" customHeight="1">
      <c r="A2882" s="19">
        <v>45174.0</v>
      </c>
      <c r="B2882" s="19">
        <v>45174.0</v>
      </c>
      <c r="C2882" s="19">
        <v>45174.0</v>
      </c>
      <c r="D2882" s="8" t="s">
        <v>202</v>
      </c>
      <c r="E2882" s="8" t="s">
        <v>201</v>
      </c>
      <c r="F2882" s="8"/>
      <c r="H2882" s="9">
        <v>-39.0</v>
      </c>
      <c r="I2882" s="9">
        <v>5.71</v>
      </c>
      <c r="J2882" s="9">
        <v>222.67</v>
      </c>
    </row>
    <row r="2883" ht="15.75" customHeight="1">
      <c r="A2883" s="19">
        <v>45174.0</v>
      </c>
      <c r="B2883" s="19">
        <v>45174.0</v>
      </c>
      <c r="C2883" s="19">
        <v>45174.0</v>
      </c>
      <c r="D2883" s="8" t="s">
        <v>525</v>
      </c>
      <c r="E2883" s="8" t="s">
        <v>524</v>
      </c>
      <c r="F2883" s="8"/>
      <c r="H2883" s="9">
        <v>-1.0</v>
      </c>
      <c r="I2883" s="9">
        <v>7.2</v>
      </c>
      <c r="J2883" s="9">
        <v>7.19</v>
      </c>
    </row>
    <row r="2884" ht="15.75" customHeight="1">
      <c r="A2884" s="19">
        <v>45174.0</v>
      </c>
      <c r="B2884" s="19">
        <v>45174.0</v>
      </c>
      <c r="C2884" s="19">
        <v>45174.0</v>
      </c>
      <c r="D2884" s="8" t="s">
        <v>96</v>
      </c>
      <c r="E2884" s="8" t="s">
        <v>95</v>
      </c>
      <c r="F2884" s="8"/>
      <c r="H2884" s="9">
        <v>1.0</v>
      </c>
      <c r="I2884" s="9">
        <v>17.2</v>
      </c>
      <c r="J2884" s="9">
        <v>-17.2</v>
      </c>
    </row>
    <row r="2885" ht="15.75" customHeight="1">
      <c r="A2885" s="19">
        <v>45174.0</v>
      </c>
      <c r="B2885" s="19">
        <v>45174.0</v>
      </c>
      <c r="C2885" s="19">
        <v>45174.0</v>
      </c>
      <c r="D2885" s="8"/>
      <c r="E2885" s="8" t="s">
        <v>862</v>
      </c>
      <c r="F2885" s="8"/>
      <c r="H2885" s="9">
        <v>0.0</v>
      </c>
      <c r="I2885" s="9">
        <v>0.0</v>
      </c>
      <c r="J2885" s="9">
        <v>-1.2</v>
      </c>
    </row>
    <row r="2886" ht="15.75" customHeight="1">
      <c r="A2886" s="19">
        <v>45174.0</v>
      </c>
      <c r="B2886" s="19">
        <v>45174.0</v>
      </c>
      <c r="C2886" s="19">
        <v>45174.0</v>
      </c>
      <c r="D2886" s="8" t="s">
        <v>647</v>
      </c>
      <c r="E2886" s="8" t="s">
        <v>863</v>
      </c>
      <c r="F2886" s="8"/>
      <c r="H2886" s="9">
        <v>0.0</v>
      </c>
      <c r="I2886" s="9">
        <v>0.0</v>
      </c>
      <c r="J2886" s="9">
        <v>5.63</v>
      </c>
    </row>
    <row r="2887" ht="15.75" customHeight="1">
      <c r="A2887" s="19">
        <v>45174.0</v>
      </c>
      <c r="B2887" s="19">
        <v>45174.0</v>
      </c>
      <c r="C2887" s="19">
        <v>45174.0</v>
      </c>
      <c r="D2887" s="8" t="s">
        <v>41</v>
      </c>
      <c r="E2887" s="8" t="s">
        <v>864</v>
      </c>
      <c r="F2887" s="8"/>
      <c r="H2887" s="9">
        <v>0.0</v>
      </c>
      <c r="I2887" s="9">
        <v>0.0</v>
      </c>
      <c r="J2887" s="9">
        <v>1.2</v>
      </c>
    </row>
    <row r="2888" ht="15.75" customHeight="1">
      <c r="A2888" s="19">
        <v>45174.0</v>
      </c>
      <c r="B2888" s="19">
        <v>45174.0</v>
      </c>
      <c r="C2888" s="19">
        <v>45174.0</v>
      </c>
      <c r="D2888" s="8"/>
      <c r="E2888" s="8" t="s">
        <v>862</v>
      </c>
      <c r="F2888" s="8"/>
      <c r="H2888" s="9">
        <v>0.0</v>
      </c>
      <c r="I2888" s="9">
        <v>0.0</v>
      </c>
      <c r="J2888" s="9">
        <v>1.2</v>
      </c>
    </row>
    <row r="2889" ht="15.75" customHeight="1">
      <c r="A2889" s="19">
        <v>45174.0</v>
      </c>
      <c r="B2889" s="19">
        <v>45174.0</v>
      </c>
      <c r="C2889" s="19">
        <v>45174.0</v>
      </c>
      <c r="D2889" s="8" t="s">
        <v>70</v>
      </c>
      <c r="E2889" s="8" t="s">
        <v>865</v>
      </c>
      <c r="F2889" s="8" t="s">
        <v>41</v>
      </c>
      <c r="H2889" s="9">
        <v>0.0</v>
      </c>
      <c r="I2889" s="9">
        <v>0.0</v>
      </c>
      <c r="J2889" s="9">
        <v>0.15</v>
      </c>
    </row>
    <row r="2890" ht="15.75" customHeight="1">
      <c r="A2890" s="19">
        <v>45170.0</v>
      </c>
      <c r="B2890" s="19">
        <v>45170.0</v>
      </c>
      <c r="C2890" s="19">
        <v>45170.0</v>
      </c>
      <c r="D2890" s="8"/>
      <c r="E2890" s="8" t="s">
        <v>862</v>
      </c>
      <c r="F2890" s="8"/>
      <c r="H2890" s="9">
        <v>0.0</v>
      </c>
      <c r="I2890" s="9">
        <v>0.0</v>
      </c>
      <c r="J2890" s="9">
        <v>-46.98</v>
      </c>
    </row>
    <row r="2891" ht="15.75" customHeight="1">
      <c r="A2891" s="19">
        <v>45170.0</v>
      </c>
      <c r="B2891" s="19">
        <v>45170.0</v>
      </c>
      <c r="C2891" s="19">
        <v>45170.0</v>
      </c>
      <c r="D2891" s="8" t="s">
        <v>157</v>
      </c>
      <c r="E2891" s="8" t="s">
        <v>866</v>
      </c>
      <c r="F2891" s="8"/>
      <c r="H2891" s="9">
        <v>0.0</v>
      </c>
      <c r="I2891" s="9">
        <v>0.0</v>
      </c>
      <c r="J2891" s="9">
        <v>29.08</v>
      </c>
    </row>
    <row r="2892" ht="15.75" customHeight="1">
      <c r="A2892" s="19">
        <v>45170.0</v>
      </c>
      <c r="B2892" s="19">
        <v>45170.0</v>
      </c>
      <c r="C2892" s="19">
        <v>45170.0</v>
      </c>
      <c r="D2892" s="8" t="s">
        <v>158</v>
      </c>
      <c r="E2892" s="8" t="s">
        <v>867</v>
      </c>
      <c r="F2892" s="8"/>
      <c r="H2892" s="9">
        <v>0.0</v>
      </c>
      <c r="I2892" s="9">
        <v>0.0</v>
      </c>
      <c r="J2892" s="9">
        <v>17.9</v>
      </c>
    </row>
    <row r="2893" ht="15.75" customHeight="1">
      <c r="A2893" s="19">
        <v>45170.0</v>
      </c>
      <c r="B2893" s="19">
        <v>45170.0</v>
      </c>
      <c r="C2893" s="19">
        <v>45170.0</v>
      </c>
      <c r="D2893" s="8" t="s">
        <v>868</v>
      </c>
      <c r="E2893" s="8" t="s">
        <v>869</v>
      </c>
      <c r="F2893" s="8"/>
      <c r="H2893" s="9">
        <v>0.0</v>
      </c>
      <c r="I2893" s="9">
        <v>0.0</v>
      </c>
      <c r="J2893" s="9">
        <v>0.03</v>
      </c>
    </row>
    <row r="2894" ht="15.75" customHeight="1">
      <c r="A2894" s="19">
        <v>45170.0</v>
      </c>
      <c r="B2894" s="19">
        <v>45170.0</v>
      </c>
      <c r="C2894" s="19">
        <v>45170.0</v>
      </c>
      <c r="D2894" s="8"/>
      <c r="E2894" s="8" t="s">
        <v>862</v>
      </c>
      <c r="F2894" s="8"/>
      <c r="H2894" s="9">
        <v>0.0</v>
      </c>
      <c r="I2894" s="9">
        <v>0.0</v>
      </c>
      <c r="J2894" s="9">
        <v>46.98</v>
      </c>
    </row>
    <row r="2895" ht="15.75" customHeight="1">
      <c r="A2895" s="19">
        <v>45170.0</v>
      </c>
      <c r="B2895" s="19">
        <v>45170.0</v>
      </c>
      <c r="C2895" s="19">
        <v>45170.0</v>
      </c>
      <c r="D2895" s="8" t="s">
        <v>555</v>
      </c>
      <c r="E2895" s="8" t="s">
        <v>870</v>
      </c>
      <c r="F2895" s="8" t="s">
        <v>871</v>
      </c>
      <c r="H2895" s="9">
        <v>0.0</v>
      </c>
      <c r="I2895" s="9">
        <v>0.0</v>
      </c>
      <c r="J2895" s="9">
        <v>0.09</v>
      </c>
    </row>
    <row r="2896" ht="15.75" customHeight="1">
      <c r="A2896" s="19">
        <v>45170.0</v>
      </c>
      <c r="B2896" s="19">
        <v>45170.0</v>
      </c>
      <c r="C2896" s="19">
        <v>45170.0</v>
      </c>
      <c r="D2896" s="8" t="s">
        <v>555</v>
      </c>
      <c r="E2896" s="8" t="s">
        <v>870</v>
      </c>
      <c r="F2896" s="8" t="s">
        <v>871</v>
      </c>
      <c r="H2896" s="9">
        <v>0.0</v>
      </c>
      <c r="I2896" s="9">
        <v>0.0</v>
      </c>
      <c r="J2896" s="9">
        <v>0.06</v>
      </c>
    </row>
    <row r="2897" ht="15.75" customHeight="1">
      <c r="A2897" s="19">
        <v>45170.0</v>
      </c>
      <c r="B2897" s="19">
        <v>45170.0</v>
      </c>
      <c r="C2897" s="19">
        <v>45170.0</v>
      </c>
      <c r="D2897" s="8" t="s">
        <v>70</v>
      </c>
      <c r="E2897" s="8" t="s">
        <v>872</v>
      </c>
      <c r="F2897" s="8" t="s">
        <v>598</v>
      </c>
      <c r="H2897" s="9">
        <v>0.0</v>
      </c>
      <c r="I2897" s="9">
        <v>0.0</v>
      </c>
      <c r="J2897" s="9">
        <v>0.25</v>
      </c>
    </row>
    <row r="2898" ht="15.75" customHeight="1">
      <c r="A2898" s="19">
        <v>45168.0</v>
      </c>
      <c r="B2898" s="19">
        <v>45168.0</v>
      </c>
      <c r="C2898" s="19">
        <v>45168.0</v>
      </c>
      <c r="D2898" s="8"/>
      <c r="E2898" s="8" t="s">
        <v>873</v>
      </c>
      <c r="F2898" s="8"/>
      <c r="H2898" s="9">
        <v>0.0</v>
      </c>
      <c r="I2898" s="9">
        <v>0.0</v>
      </c>
      <c r="J2898" s="9">
        <v>-103.11</v>
      </c>
    </row>
    <row r="2899" ht="15.75" customHeight="1">
      <c r="A2899" s="19">
        <v>45168.0</v>
      </c>
      <c r="B2899" s="19">
        <v>45168.0</v>
      </c>
      <c r="C2899" s="19">
        <v>45168.0</v>
      </c>
      <c r="D2899" s="8"/>
      <c r="E2899" s="8" t="s">
        <v>873</v>
      </c>
      <c r="F2899" s="8"/>
      <c r="H2899" s="9">
        <v>0.0</v>
      </c>
      <c r="I2899" s="9">
        <v>0.0</v>
      </c>
      <c r="J2899" s="9">
        <v>103.11</v>
      </c>
    </row>
    <row r="2900" ht="15.75" customHeight="1">
      <c r="A2900" s="19">
        <v>45167.0</v>
      </c>
      <c r="B2900" s="19">
        <v>45167.0</v>
      </c>
      <c r="C2900" s="19">
        <v>45167.0</v>
      </c>
      <c r="D2900" s="8" t="s">
        <v>70</v>
      </c>
      <c r="E2900" s="8" t="s">
        <v>874</v>
      </c>
      <c r="F2900" s="8" t="s">
        <v>444</v>
      </c>
      <c r="H2900" s="9">
        <v>0.0</v>
      </c>
      <c r="I2900" s="9">
        <v>0.0</v>
      </c>
      <c r="J2900" s="9">
        <v>10.3</v>
      </c>
    </row>
    <row r="2901" ht="15.75" customHeight="1">
      <c r="A2901" s="19">
        <v>45166.0</v>
      </c>
      <c r="B2901" s="19">
        <v>45166.0</v>
      </c>
      <c r="C2901" s="19">
        <v>45166.0</v>
      </c>
      <c r="D2901" s="8" t="s">
        <v>100</v>
      </c>
      <c r="E2901" s="8" t="s">
        <v>875</v>
      </c>
      <c r="F2901" s="8"/>
      <c r="H2901" s="9">
        <v>1.0</v>
      </c>
      <c r="I2901" s="9">
        <v>34.85</v>
      </c>
      <c r="J2901" s="9">
        <v>-34.85</v>
      </c>
    </row>
    <row r="2902" ht="15.75" customHeight="1">
      <c r="A2902" s="19">
        <v>45166.0</v>
      </c>
      <c r="B2902" s="19">
        <v>45166.0</v>
      </c>
      <c r="C2902" s="19">
        <v>45166.0</v>
      </c>
      <c r="D2902" s="8" t="s">
        <v>631</v>
      </c>
      <c r="E2902" s="8" t="s">
        <v>876</v>
      </c>
      <c r="F2902" s="8"/>
      <c r="H2902" s="9">
        <v>1.0</v>
      </c>
      <c r="I2902" s="9">
        <v>8.19</v>
      </c>
      <c r="J2902" s="9">
        <v>-8.19</v>
      </c>
    </row>
    <row r="2903" ht="15.75" customHeight="1">
      <c r="A2903" s="19">
        <v>45166.0</v>
      </c>
      <c r="B2903" s="19">
        <v>45166.0</v>
      </c>
      <c r="C2903" s="19">
        <v>45166.0</v>
      </c>
      <c r="D2903" s="8" t="s">
        <v>525</v>
      </c>
      <c r="E2903" s="8" t="s">
        <v>877</v>
      </c>
      <c r="F2903" s="8"/>
      <c r="H2903" s="9">
        <v>-2.0</v>
      </c>
      <c r="I2903" s="9">
        <v>7.5</v>
      </c>
      <c r="J2903" s="9">
        <v>14.99</v>
      </c>
    </row>
    <row r="2904" ht="15.75" customHeight="1">
      <c r="A2904" s="19">
        <v>45166.0</v>
      </c>
      <c r="B2904" s="19">
        <v>45166.0</v>
      </c>
      <c r="C2904" s="19">
        <v>45166.0</v>
      </c>
      <c r="D2904" s="8" t="s">
        <v>763</v>
      </c>
      <c r="E2904" s="8" t="s">
        <v>878</v>
      </c>
      <c r="F2904" s="8"/>
      <c r="H2904" s="9">
        <v>1.0</v>
      </c>
      <c r="I2904" s="9">
        <v>11.28</v>
      </c>
      <c r="J2904" s="9">
        <v>-11.28</v>
      </c>
    </row>
    <row r="2905" ht="15.75" customHeight="1">
      <c r="A2905" s="19">
        <v>45166.0</v>
      </c>
      <c r="B2905" s="19">
        <v>45166.0</v>
      </c>
      <c r="C2905" s="19">
        <v>45166.0</v>
      </c>
      <c r="D2905" s="8" t="s">
        <v>548</v>
      </c>
      <c r="E2905" s="8" t="s">
        <v>879</v>
      </c>
      <c r="F2905" s="8"/>
      <c r="H2905" s="9">
        <v>2.0</v>
      </c>
      <c r="I2905" s="9">
        <v>4.45</v>
      </c>
      <c r="J2905" s="9">
        <v>-8.9</v>
      </c>
    </row>
    <row r="2906" ht="15.75" customHeight="1">
      <c r="A2906" s="19">
        <v>45166.0</v>
      </c>
      <c r="B2906" s="19">
        <v>45166.0</v>
      </c>
      <c r="C2906" s="19">
        <v>45166.0</v>
      </c>
      <c r="D2906" s="8" t="s">
        <v>45</v>
      </c>
      <c r="E2906" s="8" t="s">
        <v>880</v>
      </c>
      <c r="F2906" s="8"/>
      <c r="H2906" s="9">
        <v>-3.0</v>
      </c>
      <c r="I2906" s="9">
        <v>16.4</v>
      </c>
      <c r="J2906" s="9">
        <v>49.19</v>
      </c>
    </row>
    <row r="2907" ht="15.75" customHeight="1">
      <c r="A2907" s="19">
        <v>45166.0</v>
      </c>
      <c r="B2907" s="19">
        <v>45166.0</v>
      </c>
      <c r="C2907" s="19">
        <v>45166.0</v>
      </c>
      <c r="D2907" s="8" t="s">
        <v>55</v>
      </c>
      <c r="E2907" s="8" t="s">
        <v>881</v>
      </c>
      <c r="F2907" s="8"/>
      <c r="H2907" s="9">
        <v>1.0</v>
      </c>
      <c r="I2907" s="9">
        <v>13.64</v>
      </c>
      <c r="J2907" s="9">
        <v>-13.64</v>
      </c>
    </row>
    <row r="2908" ht="15.75" customHeight="1">
      <c r="A2908" s="19">
        <v>45166.0</v>
      </c>
      <c r="B2908" s="19">
        <v>45166.0</v>
      </c>
      <c r="C2908" s="19">
        <v>45166.0</v>
      </c>
      <c r="D2908" s="8" t="s">
        <v>592</v>
      </c>
      <c r="E2908" s="8" t="s">
        <v>882</v>
      </c>
      <c r="F2908" s="8"/>
      <c r="H2908" s="9">
        <v>-1.0</v>
      </c>
      <c r="I2908" s="9">
        <v>44.44</v>
      </c>
      <c r="J2908" s="9">
        <v>44.43</v>
      </c>
    </row>
    <row r="2909" ht="15.75" customHeight="1">
      <c r="A2909" s="19">
        <v>45166.0</v>
      </c>
      <c r="B2909" s="19">
        <v>45166.0</v>
      </c>
      <c r="C2909" s="19">
        <v>45166.0</v>
      </c>
      <c r="D2909" s="8" t="s">
        <v>202</v>
      </c>
      <c r="E2909" s="8" t="s">
        <v>883</v>
      </c>
      <c r="F2909" s="8"/>
      <c r="H2909" s="9">
        <v>-7.0</v>
      </c>
      <c r="I2909" s="9">
        <v>5.64</v>
      </c>
      <c r="J2909" s="9">
        <v>39.47</v>
      </c>
    </row>
    <row r="2910" ht="15.75" customHeight="1">
      <c r="A2910" s="19">
        <v>45166.0</v>
      </c>
      <c r="B2910" s="19">
        <v>45166.0</v>
      </c>
      <c r="C2910" s="19">
        <v>45166.0</v>
      </c>
      <c r="D2910" s="8" t="s">
        <v>242</v>
      </c>
      <c r="E2910" s="8" t="s">
        <v>884</v>
      </c>
      <c r="F2910" s="8"/>
      <c r="H2910" s="9">
        <v>1.0</v>
      </c>
      <c r="I2910" s="9">
        <v>14.57</v>
      </c>
      <c r="J2910" s="9">
        <v>-14.57</v>
      </c>
    </row>
    <row r="2911" ht="15.75" customHeight="1">
      <c r="A2911" s="19">
        <v>45166.0</v>
      </c>
      <c r="B2911" s="19">
        <v>45166.0</v>
      </c>
      <c r="C2911" s="19">
        <v>45166.0</v>
      </c>
      <c r="D2911" s="8" t="s">
        <v>61</v>
      </c>
      <c r="E2911" s="8" t="s">
        <v>885</v>
      </c>
      <c r="F2911" s="8"/>
      <c r="H2911" s="9">
        <v>-1.0</v>
      </c>
      <c r="I2911" s="9">
        <v>27.25</v>
      </c>
      <c r="J2911" s="9">
        <v>27.24</v>
      </c>
    </row>
    <row r="2912" ht="15.75" customHeight="1">
      <c r="A2912" s="19">
        <v>45166.0</v>
      </c>
      <c r="B2912" s="19">
        <v>45166.0</v>
      </c>
      <c r="C2912" s="19">
        <v>45166.0</v>
      </c>
      <c r="D2912" s="8" t="s">
        <v>621</v>
      </c>
      <c r="E2912" s="8" t="s">
        <v>886</v>
      </c>
      <c r="F2912" s="8"/>
      <c r="H2912" s="9">
        <v>1.0</v>
      </c>
      <c r="I2912" s="9">
        <v>3.62</v>
      </c>
      <c r="J2912" s="9">
        <v>-3.62</v>
      </c>
    </row>
    <row r="2913" ht="15.75" customHeight="1">
      <c r="A2913" s="19">
        <v>45166.0</v>
      </c>
      <c r="B2913" s="19">
        <v>45166.0</v>
      </c>
      <c r="C2913" s="19">
        <v>45166.0</v>
      </c>
      <c r="D2913" s="8" t="s">
        <v>381</v>
      </c>
      <c r="E2913" s="8" t="s">
        <v>887</v>
      </c>
      <c r="F2913" s="8"/>
      <c r="H2913" s="9">
        <v>-1.0</v>
      </c>
      <c r="I2913" s="9">
        <v>28.3</v>
      </c>
      <c r="J2913" s="9">
        <v>28.29</v>
      </c>
    </row>
    <row r="2914" ht="15.75" customHeight="1">
      <c r="A2914" s="19">
        <v>45166.0</v>
      </c>
      <c r="B2914" s="19">
        <v>45166.0</v>
      </c>
      <c r="C2914" s="19">
        <v>45166.0</v>
      </c>
      <c r="D2914" s="8" t="s">
        <v>39</v>
      </c>
      <c r="E2914" s="8" t="s">
        <v>888</v>
      </c>
      <c r="F2914" s="8"/>
      <c r="H2914" s="9">
        <v>1.0</v>
      </c>
      <c r="I2914" s="9">
        <v>5.45</v>
      </c>
      <c r="J2914" s="9">
        <v>-5.45</v>
      </c>
    </row>
    <row r="2915" ht="15.75" customHeight="1">
      <c r="A2915" s="19">
        <v>45166.0</v>
      </c>
      <c r="B2915" s="19">
        <v>45166.0</v>
      </c>
      <c r="C2915" s="19">
        <v>45166.0</v>
      </c>
      <c r="D2915" s="8" t="s">
        <v>456</v>
      </c>
      <c r="E2915" s="8" t="s">
        <v>889</v>
      </c>
      <c r="F2915" s="8"/>
      <c r="H2915" s="9">
        <v>13.889</v>
      </c>
      <c r="I2915" s="9">
        <v>7.2</v>
      </c>
      <c r="J2915" s="9">
        <v>-100.0</v>
      </c>
    </row>
    <row r="2916" ht="15.75" customHeight="1">
      <c r="A2916" s="19">
        <v>45166.0</v>
      </c>
      <c r="B2916" s="19">
        <v>45166.0</v>
      </c>
      <c r="C2916" s="19">
        <v>45166.0</v>
      </c>
      <c r="D2916" s="8" t="s">
        <v>868</v>
      </c>
      <c r="E2916" s="8" t="s">
        <v>869</v>
      </c>
      <c r="F2916" s="8"/>
      <c r="H2916" s="9">
        <v>0.0</v>
      </c>
      <c r="I2916" s="9">
        <v>0.0</v>
      </c>
      <c r="J2916" s="9">
        <v>0.27</v>
      </c>
    </row>
    <row r="2917" ht="15.75" customHeight="1">
      <c r="A2917" s="19">
        <v>45166.0</v>
      </c>
      <c r="B2917" s="19">
        <v>45166.0</v>
      </c>
      <c r="C2917" s="19">
        <v>45166.0</v>
      </c>
      <c r="D2917" s="8"/>
      <c r="E2917" s="8" t="s">
        <v>890</v>
      </c>
      <c r="F2917" s="8"/>
      <c r="H2917" s="9">
        <v>0.0</v>
      </c>
      <c r="I2917" s="9">
        <v>0.0</v>
      </c>
      <c r="J2917" s="9">
        <v>100.0</v>
      </c>
    </row>
    <row r="2918" ht="15.75" customHeight="1">
      <c r="A2918" s="19">
        <v>45166.0</v>
      </c>
      <c r="B2918" s="19">
        <v>45166.0</v>
      </c>
      <c r="C2918" s="19">
        <v>45166.0</v>
      </c>
      <c r="D2918" s="8" t="s">
        <v>555</v>
      </c>
      <c r="E2918" s="8" t="s">
        <v>870</v>
      </c>
      <c r="F2918" s="8" t="s">
        <v>871</v>
      </c>
      <c r="H2918" s="9">
        <v>0.0</v>
      </c>
      <c r="I2918" s="9">
        <v>0.0</v>
      </c>
      <c r="J2918" s="9">
        <v>0.7</v>
      </c>
    </row>
    <row r="2919" ht="15.75" customHeight="1">
      <c r="A2919" s="19">
        <v>45166.0</v>
      </c>
      <c r="B2919" s="19">
        <v>45166.0</v>
      </c>
      <c r="C2919" s="19">
        <v>45166.0</v>
      </c>
      <c r="D2919" s="8" t="s">
        <v>555</v>
      </c>
      <c r="E2919" s="8" t="s">
        <v>870</v>
      </c>
      <c r="F2919" s="8" t="s">
        <v>871</v>
      </c>
      <c r="H2919" s="9">
        <v>0.0</v>
      </c>
      <c r="I2919" s="9">
        <v>0.0</v>
      </c>
      <c r="J2919" s="9">
        <v>0.47</v>
      </c>
    </row>
    <row r="2920" ht="15.75" customHeight="1">
      <c r="A2920" s="19">
        <v>45163.0</v>
      </c>
      <c r="B2920" s="19">
        <v>45163.0</v>
      </c>
      <c r="C2920" s="19">
        <v>45163.0</v>
      </c>
      <c r="D2920" s="8"/>
      <c r="E2920" s="8" t="s">
        <v>862</v>
      </c>
      <c r="F2920" s="8"/>
      <c r="H2920" s="9">
        <v>0.0</v>
      </c>
      <c r="I2920" s="9">
        <v>0.0</v>
      </c>
      <c r="J2920" s="9">
        <v>-2.59</v>
      </c>
    </row>
    <row r="2921" ht="15.75" customHeight="1">
      <c r="A2921" s="19">
        <v>45163.0</v>
      </c>
      <c r="B2921" s="19">
        <v>45163.0</v>
      </c>
      <c r="C2921" s="19">
        <v>45163.0</v>
      </c>
      <c r="D2921" s="8" t="s">
        <v>525</v>
      </c>
      <c r="E2921" s="8" t="s">
        <v>891</v>
      </c>
      <c r="F2921" s="8"/>
      <c r="H2921" s="9">
        <v>0.0</v>
      </c>
      <c r="I2921" s="9">
        <v>0.0</v>
      </c>
      <c r="J2921" s="9">
        <v>0.25</v>
      </c>
    </row>
    <row r="2922" ht="15.75" customHeight="1">
      <c r="A2922" s="19">
        <v>45163.0</v>
      </c>
      <c r="B2922" s="19">
        <v>45163.0</v>
      </c>
      <c r="C2922" s="19">
        <v>45163.0</v>
      </c>
      <c r="D2922" s="8" t="s">
        <v>645</v>
      </c>
      <c r="E2922" s="8" t="s">
        <v>892</v>
      </c>
      <c r="F2922" s="8"/>
      <c r="H2922" s="9">
        <v>0.0</v>
      </c>
      <c r="I2922" s="9">
        <v>0.0</v>
      </c>
      <c r="J2922" s="9">
        <v>2.34</v>
      </c>
    </row>
    <row r="2923" ht="15.75" customHeight="1">
      <c r="A2923" s="19">
        <v>45163.0</v>
      </c>
      <c r="B2923" s="19">
        <v>45163.0</v>
      </c>
      <c r="C2923" s="19">
        <v>45163.0</v>
      </c>
      <c r="D2923" s="8"/>
      <c r="E2923" s="8" t="s">
        <v>862</v>
      </c>
      <c r="F2923" s="8"/>
      <c r="H2923" s="9">
        <v>0.0</v>
      </c>
      <c r="I2923" s="9">
        <v>0.0</v>
      </c>
      <c r="J2923" s="9">
        <v>2.59</v>
      </c>
    </row>
    <row r="2924" ht="15.75" customHeight="1">
      <c r="A2924" s="19">
        <v>45163.0</v>
      </c>
      <c r="B2924" s="19">
        <v>45163.0</v>
      </c>
      <c r="C2924" s="19">
        <v>45163.0</v>
      </c>
      <c r="D2924" s="8" t="s">
        <v>70</v>
      </c>
      <c r="E2924" s="8" t="s">
        <v>893</v>
      </c>
      <c r="F2924" s="8" t="s">
        <v>525</v>
      </c>
      <c r="H2924" s="9">
        <v>0.0</v>
      </c>
      <c r="I2924" s="9">
        <v>0.0</v>
      </c>
      <c r="J2924" s="9">
        <v>0.05</v>
      </c>
    </row>
    <row r="2925" ht="15.75" customHeight="1">
      <c r="A2925" s="19">
        <v>45161.0</v>
      </c>
      <c r="B2925" s="19">
        <v>45161.0</v>
      </c>
      <c r="C2925" s="19">
        <v>45161.0</v>
      </c>
      <c r="D2925" s="8"/>
      <c r="E2925" s="8" t="s">
        <v>894</v>
      </c>
      <c r="F2925" s="8"/>
      <c r="H2925" s="9">
        <v>0.0</v>
      </c>
      <c r="I2925" s="9">
        <v>0.0</v>
      </c>
      <c r="J2925" s="9">
        <v>90.76</v>
      </c>
    </row>
    <row r="2926" ht="15.75" customHeight="1">
      <c r="A2926" s="19">
        <v>45161.0</v>
      </c>
      <c r="B2926" s="19">
        <v>45161.0</v>
      </c>
      <c r="C2926" s="19">
        <v>45161.0</v>
      </c>
      <c r="D2926" s="8"/>
      <c r="E2926" s="8" t="s">
        <v>894</v>
      </c>
      <c r="F2926" s="8"/>
      <c r="H2926" s="9">
        <v>0.0</v>
      </c>
      <c r="I2926" s="9">
        <v>0.0</v>
      </c>
      <c r="J2926" s="9">
        <v>-90.76</v>
      </c>
    </row>
    <row r="2927" ht="15.75" customHeight="1">
      <c r="A2927" s="19">
        <v>45160.0</v>
      </c>
      <c r="B2927" s="19">
        <v>45160.0</v>
      </c>
      <c r="C2927" s="19">
        <v>45160.0</v>
      </c>
      <c r="D2927" s="8"/>
      <c r="E2927" s="8" t="s">
        <v>862</v>
      </c>
      <c r="F2927" s="8"/>
      <c r="H2927" s="9">
        <v>0.0</v>
      </c>
      <c r="I2927" s="9">
        <v>0.0</v>
      </c>
      <c r="J2927" s="9">
        <v>-0.18</v>
      </c>
    </row>
    <row r="2928" ht="15.75" customHeight="1">
      <c r="A2928" s="19">
        <v>45160.0</v>
      </c>
      <c r="B2928" s="19">
        <v>45160.0</v>
      </c>
      <c r="C2928" s="19">
        <v>45160.0</v>
      </c>
      <c r="D2928" s="8" t="s">
        <v>242</v>
      </c>
      <c r="E2928" s="8" t="s">
        <v>895</v>
      </c>
      <c r="F2928" s="8"/>
      <c r="H2928" s="9">
        <v>0.0</v>
      </c>
      <c r="I2928" s="9">
        <v>0.0</v>
      </c>
      <c r="J2928" s="9">
        <v>0.18</v>
      </c>
    </row>
    <row r="2929" ht="15.75" customHeight="1">
      <c r="A2929" s="19">
        <v>45160.0</v>
      </c>
      <c r="B2929" s="19">
        <v>45160.0</v>
      </c>
      <c r="C2929" s="19">
        <v>45160.0</v>
      </c>
      <c r="D2929" s="8"/>
      <c r="E2929" s="8" t="s">
        <v>862</v>
      </c>
      <c r="F2929" s="8"/>
      <c r="H2929" s="9">
        <v>0.0</v>
      </c>
      <c r="I2929" s="9">
        <v>0.0</v>
      </c>
      <c r="J2929" s="9">
        <v>0.18</v>
      </c>
    </row>
    <row r="2930" ht="15.75" customHeight="1">
      <c r="A2930" s="19">
        <v>45160.0</v>
      </c>
      <c r="B2930" s="19">
        <v>45160.0</v>
      </c>
      <c r="C2930" s="19">
        <v>45160.0</v>
      </c>
      <c r="D2930" s="8" t="s">
        <v>70</v>
      </c>
      <c r="E2930" s="8" t="s">
        <v>896</v>
      </c>
      <c r="F2930" s="8" t="s">
        <v>242</v>
      </c>
      <c r="H2930" s="9">
        <v>0.0</v>
      </c>
      <c r="I2930" s="9">
        <v>0.0</v>
      </c>
      <c r="J2930" s="9">
        <v>0.06</v>
      </c>
    </row>
    <row r="2931" ht="15.75" customHeight="1">
      <c r="A2931" s="19">
        <v>45159.0</v>
      </c>
      <c r="B2931" s="19">
        <v>45159.0</v>
      </c>
      <c r="C2931" s="19">
        <v>45159.0</v>
      </c>
      <c r="D2931" s="8" t="s">
        <v>41</v>
      </c>
      <c r="E2931" s="8" t="s">
        <v>897</v>
      </c>
      <c r="F2931" s="8"/>
      <c r="H2931" s="9">
        <v>1.0</v>
      </c>
      <c r="I2931" s="9">
        <v>15.35</v>
      </c>
      <c r="J2931" s="9">
        <v>-15.35</v>
      </c>
    </row>
    <row r="2932" ht="15.75" customHeight="1">
      <c r="A2932" s="19">
        <v>45159.0</v>
      </c>
      <c r="B2932" s="19">
        <v>45159.0</v>
      </c>
      <c r="C2932" s="19">
        <v>45159.0</v>
      </c>
      <c r="D2932" s="8" t="s">
        <v>631</v>
      </c>
      <c r="E2932" s="8" t="s">
        <v>876</v>
      </c>
      <c r="F2932" s="8"/>
      <c r="H2932" s="9">
        <v>2.0</v>
      </c>
      <c r="I2932" s="9">
        <v>8.84</v>
      </c>
      <c r="J2932" s="9">
        <v>-17.68</v>
      </c>
    </row>
    <row r="2933" ht="15.75" customHeight="1">
      <c r="A2933" s="19">
        <v>45159.0</v>
      </c>
      <c r="B2933" s="19">
        <v>45159.0</v>
      </c>
      <c r="C2933" s="19">
        <v>45159.0</v>
      </c>
      <c r="D2933" s="8" t="s">
        <v>242</v>
      </c>
      <c r="E2933" s="8" t="s">
        <v>884</v>
      </c>
      <c r="F2933" s="8"/>
      <c r="H2933" s="9">
        <v>1.0</v>
      </c>
      <c r="I2933" s="9">
        <v>14.36</v>
      </c>
      <c r="J2933" s="9">
        <v>-14.36</v>
      </c>
    </row>
    <row r="2934" ht="15.75" customHeight="1">
      <c r="A2934" s="19">
        <v>45159.0</v>
      </c>
      <c r="B2934" s="19">
        <v>45159.0</v>
      </c>
      <c r="C2934" s="19">
        <v>45159.0</v>
      </c>
      <c r="D2934" s="8" t="s">
        <v>763</v>
      </c>
      <c r="E2934" s="8" t="s">
        <v>878</v>
      </c>
      <c r="F2934" s="8"/>
      <c r="H2934" s="9">
        <v>1.0</v>
      </c>
      <c r="I2934" s="9">
        <v>11.21</v>
      </c>
      <c r="J2934" s="9">
        <v>-11.21</v>
      </c>
    </row>
    <row r="2935" ht="15.75" customHeight="1">
      <c r="A2935" s="19">
        <v>45159.0</v>
      </c>
      <c r="B2935" s="19">
        <v>45159.0</v>
      </c>
      <c r="C2935" s="19">
        <v>45159.0</v>
      </c>
      <c r="D2935" s="8" t="s">
        <v>381</v>
      </c>
      <c r="E2935" s="8" t="s">
        <v>887</v>
      </c>
      <c r="F2935" s="8"/>
      <c r="H2935" s="9">
        <v>1.0</v>
      </c>
      <c r="I2935" s="9">
        <v>29.26</v>
      </c>
      <c r="J2935" s="9">
        <v>-29.26</v>
      </c>
    </row>
    <row r="2936" ht="15.75" customHeight="1">
      <c r="A2936" s="19">
        <v>45159.0</v>
      </c>
      <c r="B2936" s="19">
        <v>45159.0</v>
      </c>
      <c r="C2936" s="19">
        <v>45159.0</v>
      </c>
      <c r="D2936" s="8" t="s">
        <v>33</v>
      </c>
      <c r="E2936" s="8" t="s">
        <v>898</v>
      </c>
      <c r="F2936" s="8"/>
      <c r="H2936" s="9">
        <v>1.0</v>
      </c>
      <c r="I2936" s="9">
        <v>21.53</v>
      </c>
      <c r="J2936" s="9">
        <v>-21.53</v>
      </c>
    </row>
    <row r="2937" ht="15.75" customHeight="1">
      <c r="A2937" s="19">
        <v>45159.0</v>
      </c>
      <c r="B2937" s="19">
        <v>45159.0</v>
      </c>
      <c r="C2937" s="19">
        <v>45159.0</v>
      </c>
      <c r="D2937" s="8" t="s">
        <v>645</v>
      </c>
      <c r="E2937" s="8" t="s">
        <v>899</v>
      </c>
      <c r="F2937" s="8"/>
      <c r="H2937" s="9">
        <v>1.0</v>
      </c>
      <c r="I2937" s="9">
        <v>15.29</v>
      </c>
      <c r="J2937" s="9">
        <v>-15.29</v>
      </c>
    </row>
    <row r="2938" ht="15.75" customHeight="1">
      <c r="A2938" s="19">
        <v>45159.0</v>
      </c>
      <c r="B2938" s="19">
        <v>45159.0</v>
      </c>
      <c r="C2938" s="19">
        <v>45159.0</v>
      </c>
      <c r="D2938" s="8" t="s">
        <v>548</v>
      </c>
      <c r="E2938" s="8" t="s">
        <v>879</v>
      </c>
      <c r="F2938" s="8"/>
      <c r="H2938" s="9">
        <v>3.0</v>
      </c>
      <c r="I2938" s="9">
        <v>4.69</v>
      </c>
      <c r="J2938" s="9">
        <v>-14.07</v>
      </c>
    </row>
    <row r="2939" ht="15.75" customHeight="1">
      <c r="A2939" s="19">
        <v>45159.0</v>
      </c>
      <c r="B2939" s="19">
        <v>45159.0</v>
      </c>
      <c r="C2939" s="19">
        <v>45159.0</v>
      </c>
      <c r="D2939" s="8" t="s">
        <v>629</v>
      </c>
      <c r="E2939" s="8" t="s">
        <v>900</v>
      </c>
      <c r="F2939" s="8"/>
      <c r="H2939" s="9">
        <v>-6.0</v>
      </c>
      <c r="I2939" s="9">
        <v>29.23</v>
      </c>
      <c r="J2939" s="9">
        <v>175.37</v>
      </c>
    </row>
    <row r="2940" ht="15.75" customHeight="1">
      <c r="A2940" s="19">
        <v>45159.0</v>
      </c>
      <c r="B2940" s="19">
        <v>45159.0</v>
      </c>
      <c r="C2940" s="19">
        <v>45159.0</v>
      </c>
      <c r="D2940" s="8" t="s">
        <v>592</v>
      </c>
      <c r="E2940" s="8" t="s">
        <v>882</v>
      </c>
      <c r="F2940" s="8"/>
      <c r="H2940" s="9">
        <v>1.0</v>
      </c>
      <c r="I2940" s="9">
        <v>43.94</v>
      </c>
      <c r="J2940" s="9">
        <v>-43.94</v>
      </c>
    </row>
    <row r="2941" ht="15.75" customHeight="1">
      <c r="A2941" s="19">
        <v>45159.0</v>
      </c>
      <c r="B2941" s="19">
        <v>45159.0</v>
      </c>
      <c r="C2941" s="19">
        <v>45159.0</v>
      </c>
      <c r="D2941" s="8" t="s">
        <v>55</v>
      </c>
      <c r="E2941" s="8" t="s">
        <v>881</v>
      </c>
      <c r="F2941" s="8"/>
      <c r="H2941" s="9">
        <v>2.0</v>
      </c>
      <c r="I2941" s="9">
        <v>14.3</v>
      </c>
      <c r="J2941" s="9">
        <v>-28.6</v>
      </c>
    </row>
    <row r="2942" ht="15.75" customHeight="1">
      <c r="A2942" s="19">
        <v>45159.0</v>
      </c>
      <c r="B2942" s="19">
        <v>45159.0</v>
      </c>
      <c r="C2942" s="19">
        <v>45159.0</v>
      </c>
      <c r="D2942" s="8" t="s">
        <v>39</v>
      </c>
      <c r="E2942" s="8" t="s">
        <v>888</v>
      </c>
      <c r="F2942" s="8"/>
      <c r="H2942" s="9">
        <v>2.0</v>
      </c>
      <c r="I2942" s="9">
        <v>5.67</v>
      </c>
      <c r="J2942" s="9">
        <v>-11.34</v>
      </c>
    </row>
    <row r="2943" ht="15.75" customHeight="1">
      <c r="A2943" s="19">
        <v>45159.0</v>
      </c>
      <c r="B2943" s="19">
        <v>45159.0</v>
      </c>
      <c r="C2943" s="19">
        <v>45159.0</v>
      </c>
      <c r="D2943" s="8" t="s">
        <v>61</v>
      </c>
      <c r="E2943" s="8" t="s">
        <v>885</v>
      </c>
      <c r="F2943" s="8"/>
      <c r="H2943" s="9">
        <v>1.0</v>
      </c>
      <c r="I2943" s="9">
        <v>27.8</v>
      </c>
      <c r="J2943" s="9">
        <v>-27.8</v>
      </c>
    </row>
    <row r="2944" ht="15.75" customHeight="1">
      <c r="A2944" s="19">
        <v>45159.0</v>
      </c>
      <c r="B2944" s="19">
        <v>45159.0</v>
      </c>
      <c r="C2944" s="19">
        <v>45159.0</v>
      </c>
      <c r="D2944" s="8" t="s">
        <v>621</v>
      </c>
      <c r="E2944" s="8" t="s">
        <v>886</v>
      </c>
      <c r="F2944" s="8"/>
      <c r="H2944" s="9">
        <v>5.0</v>
      </c>
      <c r="I2944" s="9">
        <v>3.14</v>
      </c>
      <c r="J2944" s="9">
        <v>-15.7</v>
      </c>
    </row>
    <row r="2945" ht="15.75" customHeight="1">
      <c r="A2945" s="19">
        <v>45159.0</v>
      </c>
      <c r="B2945" s="19">
        <v>45159.0</v>
      </c>
      <c r="C2945" s="19">
        <v>45159.0</v>
      </c>
      <c r="D2945" s="8" t="s">
        <v>456</v>
      </c>
      <c r="E2945" s="8" t="s">
        <v>901</v>
      </c>
      <c r="F2945" s="8"/>
      <c r="H2945" s="9">
        <v>13.774</v>
      </c>
      <c r="I2945" s="9">
        <v>7.26</v>
      </c>
      <c r="J2945" s="9">
        <v>-100.0</v>
      </c>
    </row>
    <row r="2946" ht="15.75" customHeight="1">
      <c r="A2946" s="19">
        <v>45159.0</v>
      </c>
      <c r="B2946" s="19">
        <v>45159.0</v>
      </c>
      <c r="C2946" s="19">
        <v>45159.0</v>
      </c>
      <c r="D2946" s="8"/>
      <c r="E2946" s="8" t="s">
        <v>902</v>
      </c>
      <c r="F2946" s="8"/>
      <c r="H2946" s="9">
        <v>0.0</v>
      </c>
      <c r="I2946" s="9">
        <v>0.0</v>
      </c>
      <c r="J2946" s="9">
        <v>100.0</v>
      </c>
    </row>
    <row r="2947" ht="15.75" customHeight="1">
      <c r="A2947" s="19">
        <v>45154.0</v>
      </c>
      <c r="B2947" s="19">
        <v>45154.0</v>
      </c>
      <c r="C2947" s="19">
        <v>45154.0</v>
      </c>
      <c r="D2947" s="8"/>
      <c r="E2947" s="8" t="s">
        <v>894</v>
      </c>
      <c r="F2947" s="8"/>
      <c r="H2947" s="9">
        <v>0.0</v>
      </c>
      <c r="I2947" s="9">
        <v>0.0</v>
      </c>
      <c r="J2947" s="9">
        <v>302.16</v>
      </c>
    </row>
    <row r="2948" ht="15.75" customHeight="1">
      <c r="A2948" s="19">
        <v>45154.0</v>
      </c>
      <c r="B2948" s="19">
        <v>45154.0</v>
      </c>
      <c r="C2948" s="19">
        <v>45154.0</v>
      </c>
      <c r="D2948" s="8"/>
      <c r="E2948" s="8" t="s">
        <v>894</v>
      </c>
      <c r="F2948" s="8"/>
      <c r="H2948" s="9">
        <v>0.0</v>
      </c>
      <c r="I2948" s="9">
        <v>0.0</v>
      </c>
      <c r="J2948" s="9">
        <v>-302.16</v>
      </c>
    </row>
    <row r="2949" ht="15.75" customHeight="1">
      <c r="A2949" s="19">
        <v>45153.0</v>
      </c>
      <c r="B2949" s="19">
        <v>45153.0</v>
      </c>
      <c r="C2949" s="19">
        <v>45153.0</v>
      </c>
      <c r="D2949" s="8"/>
      <c r="E2949" s="8" t="s">
        <v>862</v>
      </c>
      <c r="F2949" s="8"/>
      <c r="H2949" s="9">
        <v>0.0</v>
      </c>
      <c r="I2949" s="9">
        <v>0.0</v>
      </c>
      <c r="J2949" s="9">
        <v>-60.06</v>
      </c>
    </row>
    <row r="2950" ht="15.75" customHeight="1">
      <c r="A2950" s="19">
        <v>45153.0</v>
      </c>
      <c r="B2950" s="19">
        <v>45153.0</v>
      </c>
      <c r="C2950" s="19">
        <v>45153.0</v>
      </c>
      <c r="D2950" s="8" t="s">
        <v>160</v>
      </c>
      <c r="E2950" s="8" t="s">
        <v>903</v>
      </c>
      <c r="F2950" s="8"/>
      <c r="H2950" s="9">
        <v>0.0</v>
      </c>
      <c r="I2950" s="9">
        <v>0.0</v>
      </c>
      <c r="J2950" s="9">
        <v>60.06</v>
      </c>
    </row>
    <row r="2951" ht="15.75" customHeight="1">
      <c r="A2951" s="19">
        <v>45153.0</v>
      </c>
      <c r="B2951" s="19">
        <v>45153.0</v>
      </c>
      <c r="C2951" s="19">
        <v>45153.0</v>
      </c>
      <c r="D2951" s="8"/>
      <c r="E2951" s="8" t="s">
        <v>862</v>
      </c>
      <c r="F2951" s="8"/>
      <c r="H2951" s="9">
        <v>0.0</v>
      </c>
      <c r="I2951" s="9">
        <v>0.0</v>
      </c>
      <c r="J2951" s="9">
        <v>60.06</v>
      </c>
    </row>
    <row r="2952" ht="15.75" customHeight="1">
      <c r="A2952" s="19">
        <v>45152.0</v>
      </c>
      <c r="B2952" s="19">
        <v>45152.0</v>
      </c>
      <c r="C2952" s="19">
        <v>45152.0</v>
      </c>
      <c r="D2952" s="8" t="s">
        <v>98</v>
      </c>
      <c r="E2952" s="8" t="s">
        <v>904</v>
      </c>
      <c r="F2952" s="8"/>
      <c r="H2952" s="9">
        <v>1.0</v>
      </c>
      <c r="I2952" s="9">
        <v>27.86</v>
      </c>
      <c r="J2952" s="9">
        <v>-27.86</v>
      </c>
    </row>
    <row r="2953" ht="15.75" customHeight="1">
      <c r="A2953" s="19">
        <v>45152.0</v>
      </c>
      <c r="B2953" s="19">
        <v>45152.0</v>
      </c>
      <c r="C2953" s="19">
        <v>45152.0</v>
      </c>
      <c r="D2953" s="8" t="s">
        <v>525</v>
      </c>
      <c r="E2953" s="8" t="s">
        <v>877</v>
      </c>
      <c r="F2953" s="8"/>
      <c r="H2953" s="9">
        <v>-3.0</v>
      </c>
      <c r="I2953" s="9">
        <v>9.03</v>
      </c>
      <c r="J2953" s="9">
        <v>27.08</v>
      </c>
    </row>
    <row r="2954" ht="15.75" customHeight="1">
      <c r="A2954" s="19">
        <v>45152.0</v>
      </c>
      <c r="B2954" s="19">
        <v>45152.0</v>
      </c>
      <c r="C2954" s="19">
        <v>45152.0</v>
      </c>
      <c r="D2954" s="8" t="s">
        <v>631</v>
      </c>
      <c r="E2954" s="8" t="s">
        <v>876</v>
      </c>
      <c r="F2954" s="8"/>
      <c r="H2954" s="9">
        <v>1.0</v>
      </c>
      <c r="I2954" s="9">
        <v>8.66</v>
      </c>
      <c r="J2954" s="9">
        <v>-8.66</v>
      </c>
    </row>
    <row r="2955" ht="15.75" customHeight="1">
      <c r="A2955" s="19">
        <v>45152.0</v>
      </c>
      <c r="B2955" s="19">
        <v>45152.0</v>
      </c>
      <c r="C2955" s="19">
        <v>45152.0</v>
      </c>
      <c r="D2955" s="8" t="s">
        <v>31</v>
      </c>
      <c r="E2955" s="8" t="s">
        <v>905</v>
      </c>
      <c r="F2955" s="8"/>
      <c r="H2955" s="9">
        <v>1.0</v>
      </c>
      <c r="I2955" s="9">
        <v>34.49</v>
      </c>
      <c r="J2955" s="9">
        <v>-34.49</v>
      </c>
    </row>
    <row r="2956" ht="15.75" customHeight="1">
      <c r="A2956" s="19">
        <v>45152.0</v>
      </c>
      <c r="B2956" s="19">
        <v>45152.0</v>
      </c>
      <c r="C2956" s="19">
        <v>45152.0</v>
      </c>
      <c r="D2956" s="8" t="s">
        <v>33</v>
      </c>
      <c r="E2956" s="8" t="s">
        <v>898</v>
      </c>
      <c r="F2956" s="8"/>
      <c r="H2956" s="9">
        <v>1.0</v>
      </c>
      <c r="I2956" s="9">
        <v>22.17</v>
      </c>
      <c r="J2956" s="9">
        <v>-22.17</v>
      </c>
    </row>
    <row r="2957" ht="15.75" customHeight="1">
      <c r="A2957" s="19">
        <v>45152.0</v>
      </c>
      <c r="B2957" s="19">
        <v>45152.0</v>
      </c>
      <c r="C2957" s="19">
        <v>45152.0</v>
      </c>
      <c r="D2957" s="8" t="s">
        <v>548</v>
      </c>
      <c r="E2957" s="8" t="s">
        <v>879</v>
      </c>
      <c r="F2957" s="8"/>
      <c r="H2957" s="9">
        <v>1.0</v>
      </c>
      <c r="I2957" s="9">
        <v>5.86</v>
      </c>
      <c r="J2957" s="9">
        <v>-5.86</v>
      </c>
    </row>
    <row r="2958" ht="15.75" customHeight="1">
      <c r="A2958" s="19">
        <v>45152.0</v>
      </c>
      <c r="B2958" s="19">
        <v>45152.0</v>
      </c>
      <c r="C2958" s="19">
        <v>45152.0</v>
      </c>
      <c r="D2958" s="8" t="s">
        <v>763</v>
      </c>
      <c r="E2958" s="8" t="s">
        <v>878</v>
      </c>
      <c r="F2958" s="8"/>
      <c r="H2958" s="9">
        <v>1.0</v>
      </c>
      <c r="I2958" s="9">
        <v>12.38</v>
      </c>
      <c r="J2958" s="9">
        <v>-12.38</v>
      </c>
    </row>
    <row r="2959" ht="15.75" customHeight="1">
      <c r="A2959" s="19">
        <v>45152.0</v>
      </c>
      <c r="B2959" s="19">
        <v>45152.0</v>
      </c>
      <c r="C2959" s="19">
        <v>45152.0</v>
      </c>
      <c r="D2959" s="8" t="s">
        <v>629</v>
      </c>
      <c r="E2959" s="8" t="s">
        <v>900</v>
      </c>
      <c r="F2959" s="8"/>
      <c r="H2959" s="9">
        <v>1.0</v>
      </c>
      <c r="I2959" s="9">
        <v>32.25</v>
      </c>
      <c r="J2959" s="9">
        <v>-32.25</v>
      </c>
    </row>
    <row r="2960" ht="15.75" customHeight="1">
      <c r="A2960" s="19">
        <v>45152.0</v>
      </c>
      <c r="B2960" s="19">
        <v>45152.0</v>
      </c>
      <c r="C2960" s="19">
        <v>45152.0</v>
      </c>
      <c r="D2960" s="8" t="s">
        <v>621</v>
      </c>
      <c r="E2960" s="8" t="s">
        <v>886</v>
      </c>
      <c r="F2960" s="8"/>
      <c r="H2960" s="9">
        <v>9.0</v>
      </c>
      <c r="I2960" s="9">
        <v>3.25</v>
      </c>
      <c r="J2960" s="9">
        <v>-29.25</v>
      </c>
    </row>
    <row r="2961" ht="15.75" customHeight="1">
      <c r="A2961" s="19">
        <v>45152.0</v>
      </c>
      <c r="B2961" s="19">
        <v>45152.0</v>
      </c>
      <c r="C2961" s="19">
        <v>45152.0</v>
      </c>
      <c r="D2961" s="8" t="s">
        <v>381</v>
      </c>
      <c r="E2961" s="8" t="s">
        <v>887</v>
      </c>
      <c r="F2961" s="8"/>
      <c r="H2961" s="9">
        <v>1.0</v>
      </c>
      <c r="I2961" s="9">
        <v>29.8</v>
      </c>
      <c r="J2961" s="9">
        <v>-29.8</v>
      </c>
    </row>
    <row r="2962" ht="15.75" customHeight="1">
      <c r="A2962" s="19">
        <v>45152.0</v>
      </c>
      <c r="B2962" s="19">
        <v>45152.0</v>
      </c>
      <c r="C2962" s="19">
        <v>45152.0</v>
      </c>
      <c r="D2962" s="8" t="s">
        <v>55</v>
      </c>
      <c r="E2962" s="8" t="s">
        <v>881</v>
      </c>
      <c r="F2962" s="8"/>
      <c r="H2962" s="9">
        <v>2.0</v>
      </c>
      <c r="I2962" s="9">
        <v>17.73</v>
      </c>
      <c r="J2962" s="9">
        <v>-35.46</v>
      </c>
    </row>
    <row r="2963" ht="15.75" customHeight="1">
      <c r="A2963" s="19">
        <v>45152.0</v>
      </c>
      <c r="B2963" s="19">
        <v>45152.0</v>
      </c>
      <c r="C2963" s="19">
        <v>45152.0</v>
      </c>
      <c r="D2963" s="8" t="s">
        <v>645</v>
      </c>
      <c r="E2963" s="8" t="s">
        <v>899</v>
      </c>
      <c r="F2963" s="8"/>
      <c r="H2963" s="9">
        <v>1.0</v>
      </c>
      <c r="I2963" s="9">
        <v>17.07</v>
      </c>
      <c r="J2963" s="9">
        <v>-17.07</v>
      </c>
    </row>
    <row r="2964" ht="15.75" customHeight="1">
      <c r="A2964" s="19">
        <v>45152.0</v>
      </c>
      <c r="B2964" s="19">
        <v>45152.0</v>
      </c>
      <c r="C2964" s="19">
        <v>45152.0</v>
      </c>
      <c r="D2964" s="8" t="s">
        <v>96</v>
      </c>
      <c r="E2964" s="8" t="s">
        <v>906</v>
      </c>
      <c r="F2964" s="8"/>
      <c r="H2964" s="9">
        <v>1.0</v>
      </c>
      <c r="I2964" s="9">
        <v>19.28</v>
      </c>
      <c r="J2964" s="9">
        <v>-19.28</v>
      </c>
    </row>
    <row r="2965" ht="15.75" customHeight="1">
      <c r="A2965" s="19">
        <v>45152.0</v>
      </c>
      <c r="B2965" s="19">
        <v>45152.0</v>
      </c>
      <c r="C2965" s="19">
        <v>45152.0</v>
      </c>
      <c r="D2965" s="8" t="s">
        <v>102</v>
      </c>
      <c r="E2965" s="8" t="s">
        <v>907</v>
      </c>
      <c r="F2965" s="8"/>
      <c r="H2965" s="9">
        <v>1.0</v>
      </c>
      <c r="I2965" s="9">
        <v>54.71</v>
      </c>
      <c r="J2965" s="9">
        <v>-54.71</v>
      </c>
    </row>
    <row r="2966" ht="15.75" customHeight="1">
      <c r="A2966" s="19">
        <v>45152.0</v>
      </c>
      <c r="B2966" s="19">
        <v>45152.0</v>
      </c>
      <c r="C2966" s="19">
        <v>45152.0</v>
      </c>
      <c r="D2966" s="8"/>
      <c r="E2966" s="8" t="s">
        <v>908</v>
      </c>
      <c r="F2966" s="8"/>
      <c r="H2966" s="9">
        <v>0.0</v>
      </c>
      <c r="I2966" s="9">
        <v>0.0</v>
      </c>
      <c r="J2966" s="9">
        <v>100.0</v>
      </c>
    </row>
    <row r="2967" ht="15.75" customHeight="1">
      <c r="A2967" s="19">
        <v>45149.0</v>
      </c>
      <c r="B2967" s="19">
        <v>45149.0</v>
      </c>
      <c r="C2967" s="19">
        <v>45149.0</v>
      </c>
      <c r="D2967" s="8"/>
      <c r="E2967" s="8" t="s">
        <v>862</v>
      </c>
      <c r="F2967" s="8"/>
      <c r="H2967" s="9">
        <v>0.0</v>
      </c>
      <c r="I2967" s="9">
        <v>0.0</v>
      </c>
      <c r="J2967" s="9">
        <v>-0.08</v>
      </c>
    </row>
    <row r="2968" ht="15.75" customHeight="1">
      <c r="A2968" s="19">
        <v>45149.0</v>
      </c>
      <c r="B2968" s="19">
        <v>45149.0</v>
      </c>
      <c r="C2968" s="19">
        <v>45149.0</v>
      </c>
      <c r="D2968" s="8" t="s">
        <v>55</v>
      </c>
      <c r="E2968" s="8" t="s">
        <v>909</v>
      </c>
      <c r="F2968" s="8"/>
      <c r="H2968" s="9">
        <v>0.0</v>
      </c>
      <c r="I2968" s="9">
        <v>0.0</v>
      </c>
      <c r="J2968" s="9">
        <v>0.08</v>
      </c>
    </row>
    <row r="2969" ht="15.75" customHeight="1">
      <c r="A2969" s="19">
        <v>45149.0</v>
      </c>
      <c r="B2969" s="19">
        <v>45149.0</v>
      </c>
      <c r="C2969" s="19">
        <v>45149.0</v>
      </c>
      <c r="D2969" s="8"/>
      <c r="E2969" s="8" t="s">
        <v>862</v>
      </c>
      <c r="F2969" s="8"/>
      <c r="H2969" s="9">
        <v>0.0</v>
      </c>
      <c r="I2969" s="9">
        <v>0.0</v>
      </c>
      <c r="J2969" s="9">
        <v>0.08</v>
      </c>
    </row>
    <row r="2970" ht="15.75" customHeight="1">
      <c r="A2970" s="19">
        <v>45149.0</v>
      </c>
      <c r="B2970" s="19">
        <v>45149.0</v>
      </c>
      <c r="C2970" s="19">
        <v>45149.0</v>
      </c>
      <c r="D2970" s="8" t="s">
        <v>70</v>
      </c>
      <c r="E2970" s="8" t="s">
        <v>910</v>
      </c>
      <c r="F2970" s="8" t="s">
        <v>55</v>
      </c>
      <c r="H2970" s="9">
        <v>0.0</v>
      </c>
      <c r="I2970" s="9">
        <v>0.0</v>
      </c>
      <c r="J2970" s="9">
        <v>0.02</v>
      </c>
    </row>
    <row r="2971" ht="15.75" customHeight="1">
      <c r="A2971" s="19">
        <v>45147.0</v>
      </c>
      <c r="B2971" s="19">
        <v>45147.0</v>
      </c>
      <c r="C2971" s="19">
        <v>45147.0</v>
      </c>
      <c r="D2971" s="8"/>
      <c r="E2971" s="8" t="s">
        <v>894</v>
      </c>
      <c r="F2971" s="8"/>
      <c r="H2971" s="9">
        <v>0.0</v>
      </c>
      <c r="I2971" s="9">
        <v>0.0</v>
      </c>
      <c r="J2971" s="9">
        <v>330.58</v>
      </c>
    </row>
    <row r="2972" ht="15.75" customHeight="1">
      <c r="A2972" s="19">
        <v>45147.0</v>
      </c>
      <c r="B2972" s="19">
        <v>45147.0</v>
      </c>
      <c r="C2972" s="19">
        <v>45147.0</v>
      </c>
      <c r="D2972" s="8"/>
      <c r="E2972" s="8" t="s">
        <v>894</v>
      </c>
      <c r="F2972" s="8"/>
      <c r="H2972" s="9">
        <v>0.0</v>
      </c>
      <c r="I2972" s="9">
        <v>0.0</v>
      </c>
      <c r="J2972" s="9">
        <v>-330.58</v>
      </c>
    </row>
    <row r="2973" ht="15.75" customHeight="1">
      <c r="A2973" s="19">
        <v>45145.0</v>
      </c>
      <c r="B2973" s="19">
        <v>45145.0</v>
      </c>
      <c r="C2973" s="19">
        <v>45145.0</v>
      </c>
      <c r="D2973" s="8" t="s">
        <v>98</v>
      </c>
      <c r="E2973" s="8" t="s">
        <v>904</v>
      </c>
      <c r="F2973" s="8"/>
      <c r="H2973" s="9">
        <v>1.0</v>
      </c>
      <c r="I2973" s="9">
        <v>29.03</v>
      </c>
      <c r="J2973" s="9">
        <v>-29.03</v>
      </c>
    </row>
    <row r="2974" ht="15.75" customHeight="1">
      <c r="A2974" s="19">
        <v>45145.0</v>
      </c>
      <c r="B2974" s="19">
        <v>45145.0</v>
      </c>
      <c r="C2974" s="19">
        <v>45145.0</v>
      </c>
      <c r="D2974" s="8" t="s">
        <v>525</v>
      </c>
      <c r="E2974" s="8" t="s">
        <v>877</v>
      </c>
      <c r="F2974" s="8"/>
      <c r="H2974" s="9">
        <v>1.0</v>
      </c>
      <c r="I2974" s="9">
        <v>8.51</v>
      </c>
      <c r="J2974" s="9">
        <v>-8.51</v>
      </c>
    </row>
    <row r="2975" ht="15.75" customHeight="1">
      <c r="A2975" s="19">
        <v>45145.0</v>
      </c>
      <c r="B2975" s="19">
        <v>45145.0</v>
      </c>
      <c r="C2975" s="19">
        <v>45145.0</v>
      </c>
      <c r="D2975" s="8" t="s">
        <v>100</v>
      </c>
      <c r="E2975" s="8" t="s">
        <v>875</v>
      </c>
      <c r="F2975" s="8"/>
      <c r="H2975" s="9">
        <v>1.0</v>
      </c>
      <c r="I2975" s="9">
        <v>37.37</v>
      </c>
      <c r="J2975" s="9">
        <v>-37.37</v>
      </c>
    </row>
    <row r="2976" ht="15.75" customHeight="1">
      <c r="A2976" s="19">
        <v>45145.0</v>
      </c>
      <c r="B2976" s="19">
        <v>45145.0</v>
      </c>
      <c r="C2976" s="19">
        <v>45145.0</v>
      </c>
      <c r="D2976" s="8" t="s">
        <v>381</v>
      </c>
      <c r="E2976" s="8" t="s">
        <v>887</v>
      </c>
      <c r="F2976" s="8"/>
      <c r="H2976" s="9">
        <v>1.0</v>
      </c>
      <c r="I2976" s="9">
        <v>31.86</v>
      </c>
      <c r="J2976" s="9">
        <v>-31.86</v>
      </c>
    </row>
    <row r="2977" ht="15.75" customHeight="1">
      <c r="A2977" s="19">
        <v>45145.0</v>
      </c>
      <c r="B2977" s="19">
        <v>45145.0</v>
      </c>
      <c r="C2977" s="19">
        <v>45145.0</v>
      </c>
      <c r="D2977" s="8" t="s">
        <v>242</v>
      </c>
      <c r="E2977" s="8" t="s">
        <v>884</v>
      </c>
      <c r="F2977" s="8"/>
      <c r="H2977" s="9">
        <v>1.0</v>
      </c>
      <c r="I2977" s="9">
        <v>14.94</v>
      </c>
      <c r="J2977" s="9">
        <v>-14.94</v>
      </c>
    </row>
    <row r="2978" ht="15.75" customHeight="1">
      <c r="A2978" s="19">
        <v>45145.0</v>
      </c>
      <c r="B2978" s="19">
        <v>45145.0</v>
      </c>
      <c r="C2978" s="19">
        <v>45145.0</v>
      </c>
      <c r="D2978" s="8" t="s">
        <v>31</v>
      </c>
      <c r="E2978" s="8" t="s">
        <v>905</v>
      </c>
      <c r="F2978" s="8"/>
      <c r="H2978" s="9">
        <v>1.0</v>
      </c>
      <c r="I2978" s="9">
        <v>33.52</v>
      </c>
      <c r="J2978" s="9">
        <v>-33.52</v>
      </c>
    </row>
    <row r="2979" ht="15.75" customHeight="1">
      <c r="A2979" s="19">
        <v>45145.0</v>
      </c>
      <c r="B2979" s="19">
        <v>45145.0</v>
      </c>
      <c r="C2979" s="19">
        <v>45145.0</v>
      </c>
      <c r="D2979" s="8" t="s">
        <v>96</v>
      </c>
      <c r="E2979" s="8" t="s">
        <v>906</v>
      </c>
      <c r="F2979" s="8"/>
      <c r="H2979" s="9">
        <v>1.0</v>
      </c>
      <c r="I2979" s="9">
        <v>20.52</v>
      </c>
      <c r="J2979" s="9">
        <v>-20.52</v>
      </c>
    </row>
    <row r="2980" ht="15.75" customHeight="1">
      <c r="A2980" s="19">
        <v>45145.0</v>
      </c>
      <c r="B2980" s="19">
        <v>45145.0</v>
      </c>
      <c r="C2980" s="19">
        <v>45145.0</v>
      </c>
      <c r="D2980" s="8" t="s">
        <v>592</v>
      </c>
      <c r="E2980" s="8" t="s">
        <v>882</v>
      </c>
      <c r="F2980" s="8"/>
      <c r="H2980" s="9">
        <v>1.0</v>
      </c>
      <c r="I2980" s="9">
        <v>44.0</v>
      </c>
      <c r="J2980" s="9">
        <v>-44.0</v>
      </c>
    </row>
    <row r="2981" ht="15.75" customHeight="1">
      <c r="A2981" s="19">
        <v>45145.0</v>
      </c>
      <c r="B2981" s="19">
        <v>45145.0</v>
      </c>
      <c r="C2981" s="19">
        <v>45145.0</v>
      </c>
      <c r="D2981" s="8" t="s">
        <v>61</v>
      </c>
      <c r="E2981" s="8" t="s">
        <v>885</v>
      </c>
      <c r="F2981" s="8"/>
      <c r="H2981" s="9">
        <v>1.0</v>
      </c>
      <c r="I2981" s="9">
        <v>24.02</v>
      </c>
      <c r="J2981" s="9">
        <v>-24.02</v>
      </c>
    </row>
    <row r="2982" ht="15.75" customHeight="1">
      <c r="A2982" s="19">
        <v>45145.0</v>
      </c>
      <c r="B2982" s="19">
        <v>45145.0</v>
      </c>
      <c r="C2982" s="19">
        <v>45145.0</v>
      </c>
      <c r="D2982" s="8" t="s">
        <v>39</v>
      </c>
      <c r="E2982" s="8" t="s">
        <v>888</v>
      </c>
      <c r="F2982" s="8"/>
      <c r="H2982" s="9">
        <v>4.0</v>
      </c>
      <c r="I2982" s="9">
        <v>5.6</v>
      </c>
      <c r="J2982" s="9">
        <v>-22.4</v>
      </c>
    </row>
    <row r="2983" ht="15.75" customHeight="1">
      <c r="A2983" s="19">
        <v>45145.0</v>
      </c>
      <c r="B2983" s="19">
        <v>45145.0</v>
      </c>
      <c r="C2983" s="19">
        <v>45145.0</v>
      </c>
      <c r="D2983" s="8" t="s">
        <v>627</v>
      </c>
      <c r="E2983" s="8" t="s">
        <v>911</v>
      </c>
      <c r="F2983" s="8"/>
      <c r="H2983" s="9">
        <v>1.0</v>
      </c>
      <c r="I2983" s="9">
        <v>22.48</v>
      </c>
      <c r="J2983" s="9">
        <v>-22.48</v>
      </c>
    </row>
    <row r="2984" ht="15.75" customHeight="1">
      <c r="A2984" s="19">
        <v>45145.0</v>
      </c>
      <c r="B2984" s="19">
        <v>45145.0</v>
      </c>
      <c r="C2984" s="19">
        <v>45145.0</v>
      </c>
      <c r="D2984" s="8" t="s">
        <v>631</v>
      </c>
      <c r="E2984" s="8" t="s">
        <v>876</v>
      </c>
      <c r="F2984" s="8"/>
      <c r="H2984" s="9">
        <v>1.0</v>
      </c>
      <c r="I2984" s="9">
        <v>8.41</v>
      </c>
      <c r="J2984" s="9">
        <v>-8.41</v>
      </c>
    </row>
    <row r="2985" ht="15.75" customHeight="1">
      <c r="A2985" s="19">
        <v>45145.0</v>
      </c>
      <c r="B2985" s="19">
        <v>45145.0</v>
      </c>
      <c r="C2985" s="19">
        <v>45145.0</v>
      </c>
      <c r="D2985" s="8" t="s">
        <v>41</v>
      </c>
      <c r="E2985" s="8" t="s">
        <v>897</v>
      </c>
      <c r="F2985" s="8"/>
      <c r="H2985" s="9">
        <v>1.0</v>
      </c>
      <c r="I2985" s="9">
        <v>15.33</v>
      </c>
      <c r="J2985" s="9">
        <v>-15.33</v>
      </c>
    </row>
    <row r="2986" ht="15.75" customHeight="1">
      <c r="A2986" s="19">
        <v>45145.0</v>
      </c>
      <c r="B2986" s="19">
        <v>45145.0</v>
      </c>
      <c r="C2986" s="19">
        <v>45145.0</v>
      </c>
      <c r="D2986" s="8" t="s">
        <v>55</v>
      </c>
      <c r="E2986" s="8" t="s">
        <v>881</v>
      </c>
      <c r="F2986" s="8"/>
      <c r="H2986" s="9">
        <v>1.0</v>
      </c>
      <c r="I2986" s="9">
        <v>18.19</v>
      </c>
      <c r="J2986" s="9">
        <v>-18.19</v>
      </c>
    </row>
    <row r="2987" ht="15.75" customHeight="1">
      <c r="A2987" s="19">
        <v>45145.0</v>
      </c>
      <c r="B2987" s="19">
        <v>45145.0</v>
      </c>
      <c r="C2987" s="19">
        <v>45145.0</v>
      </c>
      <c r="D2987" s="8"/>
      <c r="E2987" s="8" t="s">
        <v>862</v>
      </c>
      <c r="F2987" s="8"/>
      <c r="H2987" s="9">
        <v>0.0</v>
      </c>
      <c r="I2987" s="9">
        <v>0.0</v>
      </c>
      <c r="J2987" s="9">
        <v>-0.75</v>
      </c>
    </row>
    <row r="2988" ht="15.75" customHeight="1">
      <c r="A2988" s="19">
        <v>45145.0</v>
      </c>
      <c r="B2988" s="19">
        <v>45145.0</v>
      </c>
      <c r="C2988" s="19">
        <v>45145.0</v>
      </c>
      <c r="D2988" s="8" t="s">
        <v>33</v>
      </c>
      <c r="E2988" s="8" t="s">
        <v>912</v>
      </c>
      <c r="F2988" s="8"/>
      <c r="H2988" s="9">
        <v>0.0</v>
      </c>
      <c r="I2988" s="9">
        <v>0.0</v>
      </c>
      <c r="J2988" s="9">
        <v>0.75</v>
      </c>
    </row>
    <row r="2989" ht="15.75" customHeight="1">
      <c r="A2989" s="19">
        <v>45145.0</v>
      </c>
      <c r="B2989" s="19">
        <v>45145.0</v>
      </c>
      <c r="C2989" s="19">
        <v>45145.0</v>
      </c>
      <c r="D2989" s="8"/>
      <c r="E2989" s="8" t="s">
        <v>913</v>
      </c>
      <c r="F2989" s="8"/>
      <c r="H2989" s="9">
        <v>0.0</v>
      </c>
      <c r="I2989" s="9">
        <v>0.0</v>
      </c>
      <c r="J2989" s="9">
        <v>100.0</v>
      </c>
    </row>
    <row r="2990" ht="15.75" customHeight="1">
      <c r="A2990" s="19">
        <v>45145.0</v>
      </c>
      <c r="B2990" s="19">
        <v>45145.0</v>
      </c>
      <c r="C2990" s="19">
        <v>45145.0</v>
      </c>
      <c r="D2990" s="8"/>
      <c r="E2990" s="8" t="s">
        <v>862</v>
      </c>
      <c r="F2990" s="8"/>
      <c r="H2990" s="9">
        <v>0.0</v>
      </c>
      <c r="I2990" s="9">
        <v>0.0</v>
      </c>
      <c r="J2990" s="9">
        <v>0.75</v>
      </c>
    </row>
    <row r="2991" ht="15.75" customHeight="1">
      <c r="A2991" s="19">
        <v>45145.0</v>
      </c>
      <c r="B2991" s="19">
        <v>45145.0</v>
      </c>
      <c r="C2991" s="19">
        <v>45145.0</v>
      </c>
      <c r="D2991" s="8" t="s">
        <v>70</v>
      </c>
      <c r="E2991" s="8" t="s">
        <v>914</v>
      </c>
      <c r="F2991" s="8" t="s">
        <v>33</v>
      </c>
      <c r="H2991" s="9">
        <v>0.0</v>
      </c>
      <c r="I2991" s="9">
        <v>0.0</v>
      </c>
      <c r="J2991" s="9">
        <v>0.25</v>
      </c>
    </row>
    <row r="2992" ht="15.75" customHeight="1">
      <c r="A2992" s="19">
        <v>45141.0</v>
      </c>
      <c r="B2992" s="19">
        <v>45141.0</v>
      </c>
      <c r="C2992" s="19">
        <v>45141.0</v>
      </c>
      <c r="D2992" s="8"/>
      <c r="E2992" s="8" t="s">
        <v>894</v>
      </c>
      <c r="F2992" s="8"/>
      <c r="H2992" s="9">
        <v>0.0</v>
      </c>
      <c r="I2992" s="9">
        <v>0.0</v>
      </c>
      <c r="J2992" s="9">
        <v>176.2</v>
      </c>
    </row>
    <row r="2993" ht="15.75" customHeight="1">
      <c r="A2993" s="19">
        <v>45141.0</v>
      </c>
      <c r="B2993" s="19">
        <v>45141.0</v>
      </c>
      <c r="C2993" s="19">
        <v>45141.0</v>
      </c>
      <c r="D2993" s="8"/>
      <c r="E2993" s="8" t="s">
        <v>894</v>
      </c>
      <c r="F2993" s="8"/>
      <c r="H2993" s="9">
        <v>0.0</v>
      </c>
      <c r="I2993" s="9">
        <v>0.0</v>
      </c>
      <c r="J2993" s="9">
        <v>-176.2</v>
      </c>
    </row>
    <row r="2994" ht="15.75" customHeight="1">
      <c r="A2994" s="19">
        <v>45140.0</v>
      </c>
      <c r="B2994" s="19">
        <v>45140.0</v>
      </c>
      <c r="C2994" s="19">
        <v>45140.0</v>
      </c>
      <c r="D2994" s="8"/>
      <c r="E2994" s="8" t="s">
        <v>873</v>
      </c>
      <c r="F2994" s="8"/>
      <c r="H2994" s="9">
        <v>0.0</v>
      </c>
      <c r="I2994" s="9">
        <v>0.0</v>
      </c>
      <c r="J2994" s="9">
        <v>-597.8</v>
      </c>
    </row>
    <row r="2995" ht="15.75" customHeight="1">
      <c r="A2995" s="19">
        <v>45140.0</v>
      </c>
      <c r="B2995" s="19">
        <v>45140.0</v>
      </c>
      <c r="C2995" s="19">
        <v>45140.0</v>
      </c>
      <c r="D2995" s="8"/>
      <c r="E2995" s="8" t="s">
        <v>862</v>
      </c>
      <c r="F2995" s="8"/>
      <c r="H2995" s="9">
        <v>0.0</v>
      </c>
      <c r="I2995" s="9">
        <v>0.0</v>
      </c>
      <c r="J2995" s="9">
        <v>-176.2</v>
      </c>
    </row>
    <row r="2996" ht="15.75" customHeight="1">
      <c r="A2996" s="19">
        <v>45140.0</v>
      </c>
      <c r="B2996" s="19">
        <v>45140.0</v>
      </c>
      <c r="C2996" s="19">
        <v>45140.0</v>
      </c>
      <c r="D2996" s="8"/>
      <c r="E2996" s="8" t="s">
        <v>915</v>
      </c>
      <c r="F2996" s="8"/>
      <c r="H2996" s="9">
        <v>0.0</v>
      </c>
      <c r="I2996" s="9">
        <v>0.0</v>
      </c>
      <c r="J2996" s="9">
        <v>38.0</v>
      </c>
    </row>
    <row r="2997" ht="15.75" customHeight="1">
      <c r="A2997" s="19">
        <v>45140.0</v>
      </c>
      <c r="B2997" s="19">
        <v>45140.0</v>
      </c>
      <c r="C2997" s="19">
        <v>45140.0</v>
      </c>
      <c r="D2997" s="8"/>
      <c r="E2997" s="8" t="s">
        <v>873</v>
      </c>
      <c r="F2997" s="8"/>
      <c r="H2997" s="9">
        <v>0.0</v>
      </c>
      <c r="I2997" s="9">
        <v>0.0</v>
      </c>
      <c r="J2997" s="9">
        <v>597.8</v>
      </c>
    </row>
    <row r="2998" ht="15.75" customHeight="1">
      <c r="A2998" s="19">
        <v>45140.0</v>
      </c>
      <c r="B2998" s="19">
        <v>45140.0</v>
      </c>
      <c r="C2998" s="19">
        <v>45140.0</v>
      </c>
      <c r="D2998" s="8"/>
      <c r="E2998" s="8" t="s">
        <v>862</v>
      </c>
      <c r="F2998" s="8"/>
      <c r="H2998" s="9">
        <v>0.0</v>
      </c>
      <c r="I2998" s="9">
        <v>0.0</v>
      </c>
      <c r="J2998" s="9">
        <v>176.2</v>
      </c>
    </row>
    <row r="2999" ht="15.75" customHeight="1">
      <c r="A2999" s="19">
        <v>45139.0</v>
      </c>
      <c r="B2999" s="19">
        <v>45139.0</v>
      </c>
      <c r="C2999" s="19">
        <v>45139.0</v>
      </c>
      <c r="D2999" s="9">
        <v>7800105.0</v>
      </c>
      <c r="E2999" s="8" t="s">
        <v>916</v>
      </c>
      <c r="F2999" s="8"/>
      <c r="H2999" s="9">
        <v>-14.0</v>
      </c>
      <c r="I2999" s="9">
        <v>58.0</v>
      </c>
      <c r="J2999" s="9">
        <v>812.0</v>
      </c>
    </row>
    <row r="3000" ht="15.75" customHeight="1">
      <c r="A3000" s="19">
        <v>45139.0</v>
      </c>
      <c r="B3000" s="19">
        <v>45139.0</v>
      </c>
      <c r="C3000" s="19">
        <v>45139.0</v>
      </c>
      <c r="D3000" s="9">
        <v>7800105.0</v>
      </c>
      <c r="E3000" s="8" t="s">
        <v>917</v>
      </c>
      <c r="F3000" s="8"/>
      <c r="H3000" s="9">
        <v>0.0</v>
      </c>
      <c r="I3000" s="9">
        <v>0.0</v>
      </c>
      <c r="J3000" s="9">
        <v>-38.0</v>
      </c>
    </row>
    <row r="3001" ht="15.75" customHeight="1">
      <c r="A3001" s="19">
        <v>45138.0</v>
      </c>
      <c r="B3001" s="19">
        <v>45138.0</v>
      </c>
      <c r="C3001" s="19">
        <v>45138.0</v>
      </c>
      <c r="D3001" s="8" t="s">
        <v>763</v>
      </c>
      <c r="E3001" s="8" t="s">
        <v>878</v>
      </c>
      <c r="F3001" s="8"/>
      <c r="H3001" s="9">
        <v>1.0</v>
      </c>
      <c r="I3001" s="9">
        <v>12.62</v>
      </c>
      <c r="J3001" s="9">
        <v>-12.62</v>
      </c>
    </row>
    <row r="3002" ht="15.75" customHeight="1">
      <c r="A3002" s="19">
        <v>45138.0</v>
      </c>
      <c r="B3002" s="19">
        <v>45138.0</v>
      </c>
      <c r="C3002" s="19">
        <v>45138.0</v>
      </c>
      <c r="D3002" s="8" t="s">
        <v>41</v>
      </c>
      <c r="E3002" s="8" t="s">
        <v>897</v>
      </c>
      <c r="F3002" s="8"/>
      <c r="H3002" s="9">
        <v>1.0</v>
      </c>
      <c r="I3002" s="9">
        <v>14.54</v>
      </c>
      <c r="J3002" s="9">
        <v>-14.54</v>
      </c>
    </row>
    <row r="3003" ht="15.75" customHeight="1">
      <c r="A3003" s="19">
        <v>45138.0</v>
      </c>
      <c r="B3003" s="19">
        <v>45138.0</v>
      </c>
      <c r="C3003" s="19">
        <v>45138.0</v>
      </c>
      <c r="D3003" s="8" t="s">
        <v>631</v>
      </c>
      <c r="E3003" s="8" t="s">
        <v>876</v>
      </c>
      <c r="F3003" s="8"/>
      <c r="H3003" s="9">
        <v>2.0</v>
      </c>
      <c r="I3003" s="9">
        <v>9.5</v>
      </c>
      <c r="J3003" s="9">
        <v>-19.0</v>
      </c>
    </row>
    <row r="3004" ht="15.75" customHeight="1">
      <c r="A3004" s="19">
        <v>45138.0</v>
      </c>
      <c r="B3004" s="19">
        <v>45138.0</v>
      </c>
      <c r="C3004" s="19">
        <v>45138.0</v>
      </c>
      <c r="D3004" s="8" t="s">
        <v>525</v>
      </c>
      <c r="E3004" s="8" t="s">
        <v>877</v>
      </c>
      <c r="F3004" s="8"/>
      <c r="H3004" s="9">
        <v>2.0</v>
      </c>
      <c r="I3004" s="9">
        <v>8.77</v>
      </c>
      <c r="J3004" s="9">
        <v>-17.54</v>
      </c>
    </row>
    <row r="3005" ht="15.75" customHeight="1">
      <c r="A3005" s="19">
        <v>45138.0</v>
      </c>
      <c r="B3005" s="19">
        <v>45138.0</v>
      </c>
      <c r="C3005" s="19">
        <v>45138.0</v>
      </c>
      <c r="D3005" s="8" t="s">
        <v>242</v>
      </c>
      <c r="E3005" s="8" t="s">
        <v>884</v>
      </c>
      <c r="F3005" s="8"/>
      <c r="H3005" s="9">
        <v>1.0</v>
      </c>
      <c r="I3005" s="9">
        <v>15.25</v>
      </c>
      <c r="J3005" s="9">
        <v>-15.25</v>
      </c>
    </row>
    <row r="3006" ht="15.75" customHeight="1">
      <c r="A3006" s="19">
        <v>45138.0</v>
      </c>
      <c r="B3006" s="19">
        <v>45138.0</v>
      </c>
      <c r="C3006" s="19">
        <v>45138.0</v>
      </c>
      <c r="D3006" s="8" t="s">
        <v>621</v>
      </c>
      <c r="E3006" s="8" t="s">
        <v>886</v>
      </c>
      <c r="F3006" s="8"/>
      <c r="H3006" s="9">
        <v>5.0</v>
      </c>
      <c r="I3006" s="9">
        <v>3.8</v>
      </c>
      <c r="J3006" s="9">
        <v>-19.0</v>
      </c>
    </row>
    <row r="3007" ht="15.75" customHeight="1">
      <c r="A3007" s="19">
        <v>45138.0</v>
      </c>
      <c r="B3007" s="19">
        <v>45138.0</v>
      </c>
      <c r="C3007" s="19">
        <v>45138.0</v>
      </c>
      <c r="D3007" s="8" t="s">
        <v>96</v>
      </c>
      <c r="E3007" s="8" t="s">
        <v>906</v>
      </c>
      <c r="F3007" s="8"/>
      <c r="H3007" s="9">
        <v>1.0</v>
      </c>
      <c r="I3007" s="9">
        <v>22.35</v>
      </c>
      <c r="J3007" s="9">
        <v>-22.35</v>
      </c>
    </row>
    <row r="3008" ht="15.75" customHeight="1">
      <c r="A3008" s="19">
        <v>45138.0</v>
      </c>
      <c r="B3008" s="19">
        <v>45138.0</v>
      </c>
      <c r="C3008" s="19">
        <v>45138.0</v>
      </c>
      <c r="D3008" s="8" t="s">
        <v>55</v>
      </c>
      <c r="E3008" s="8" t="s">
        <v>881</v>
      </c>
      <c r="F3008" s="8"/>
      <c r="H3008" s="9">
        <v>1.0</v>
      </c>
      <c r="I3008" s="9">
        <v>17.15</v>
      </c>
      <c r="J3008" s="9">
        <v>-17.15</v>
      </c>
    </row>
    <row r="3009" ht="15.75" customHeight="1">
      <c r="A3009" s="19">
        <v>45138.0</v>
      </c>
      <c r="B3009" s="19">
        <v>45138.0</v>
      </c>
      <c r="C3009" s="19">
        <v>45138.0</v>
      </c>
      <c r="D3009" s="8" t="s">
        <v>61</v>
      </c>
      <c r="E3009" s="8" t="s">
        <v>885</v>
      </c>
      <c r="F3009" s="8"/>
      <c r="H3009" s="9">
        <v>1.0</v>
      </c>
      <c r="I3009" s="9">
        <v>23.95</v>
      </c>
      <c r="J3009" s="9">
        <v>-23.95</v>
      </c>
    </row>
    <row r="3010" ht="15.75" customHeight="1">
      <c r="A3010" s="19">
        <v>45138.0</v>
      </c>
      <c r="B3010" s="19">
        <v>45138.0</v>
      </c>
      <c r="C3010" s="19">
        <v>45138.0</v>
      </c>
      <c r="D3010" s="8" t="s">
        <v>39</v>
      </c>
      <c r="E3010" s="8" t="s">
        <v>888</v>
      </c>
      <c r="F3010" s="8"/>
      <c r="H3010" s="9">
        <v>2.0</v>
      </c>
      <c r="I3010" s="9">
        <v>7.4</v>
      </c>
      <c r="J3010" s="9">
        <v>-14.8</v>
      </c>
    </row>
    <row r="3011" ht="15.75" customHeight="1">
      <c r="A3011" s="19">
        <v>45138.0</v>
      </c>
      <c r="B3011" s="19">
        <v>45138.0</v>
      </c>
      <c r="C3011" s="19">
        <v>45138.0</v>
      </c>
      <c r="D3011" s="8"/>
      <c r="E3011" s="8" t="s">
        <v>918</v>
      </c>
      <c r="F3011" s="8"/>
      <c r="H3011" s="9">
        <v>0.0</v>
      </c>
      <c r="I3011" s="9">
        <v>0.0</v>
      </c>
      <c r="J3011" s="9">
        <v>100.0</v>
      </c>
    </row>
    <row r="3012" ht="15.75" customHeight="1">
      <c r="A3012" s="19">
        <v>45133.0</v>
      </c>
      <c r="B3012" s="19">
        <v>45133.0</v>
      </c>
      <c r="C3012" s="19">
        <v>45133.0</v>
      </c>
      <c r="D3012" s="8"/>
      <c r="E3012" s="8" t="s">
        <v>894</v>
      </c>
      <c r="F3012" s="8"/>
      <c r="H3012" s="9">
        <v>0.0</v>
      </c>
      <c r="I3012" s="9">
        <v>0.0</v>
      </c>
      <c r="J3012" s="9">
        <v>322.32</v>
      </c>
    </row>
    <row r="3013" ht="15.75" customHeight="1">
      <c r="A3013" s="19">
        <v>45133.0</v>
      </c>
      <c r="B3013" s="19">
        <v>45133.0</v>
      </c>
      <c r="C3013" s="19">
        <v>45133.0</v>
      </c>
      <c r="D3013" s="8"/>
      <c r="E3013" s="8" t="s">
        <v>862</v>
      </c>
      <c r="F3013" s="8"/>
      <c r="H3013" s="9">
        <v>0.0</v>
      </c>
      <c r="I3013" s="9">
        <v>0.0</v>
      </c>
      <c r="J3013" s="9">
        <v>-0.2</v>
      </c>
    </row>
    <row r="3014" ht="15.75" customHeight="1">
      <c r="A3014" s="19">
        <v>45133.0</v>
      </c>
      <c r="B3014" s="19">
        <v>45133.0</v>
      </c>
      <c r="C3014" s="19">
        <v>45133.0</v>
      </c>
      <c r="D3014" s="8" t="s">
        <v>765</v>
      </c>
      <c r="E3014" s="8" t="s">
        <v>919</v>
      </c>
      <c r="F3014" s="8"/>
      <c r="H3014" s="9">
        <v>0.0</v>
      </c>
      <c r="I3014" s="9">
        <v>0.0</v>
      </c>
      <c r="J3014" s="9">
        <v>0.2</v>
      </c>
    </row>
    <row r="3015" ht="15.75" customHeight="1">
      <c r="A3015" s="19">
        <v>45133.0</v>
      </c>
      <c r="B3015" s="19">
        <v>45133.0</v>
      </c>
      <c r="C3015" s="19">
        <v>45133.0</v>
      </c>
      <c r="D3015" s="8" t="s">
        <v>868</v>
      </c>
      <c r="E3015" s="8" t="s">
        <v>869</v>
      </c>
      <c r="F3015" s="8"/>
      <c r="H3015" s="9">
        <v>0.0</v>
      </c>
      <c r="I3015" s="9">
        <v>0.0</v>
      </c>
      <c r="J3015" s="9">
        <v>0.24</v>
      </c>
    </row>
    <row r="3016" ht="15.75" customHeight="1">
      <c r="A3016" s="19">
        <v>45133.0</v>
      </c>
      <c r="B3016" s="19">
        <v>45133.0</v>
      </c>
      <c r="C3016" s="19">
        <v>45133.0</v>
      </c>
      <c r="D3016" s="8"/>
      <c r="E3016" s="8" t="s">
        <v>894</v>
      </c>
      <c r="F3016" s="8"/>
      <c r="H3016" s="9">
        <v>0.0</v>
      </c>
      <c r="I3016" s="9">
        <v>0.0</v>
      </c>
      <c r="J3016" s="9">
        <v>-322.32</v>
      </c>
    </row>
    <row r="3017" ht="15.75" customHeight="1">
      <c r="A3017" s="19">
        <v>45133.0</v>
      </c>
      <c r="B3017" s="19">
        <v>45133.0</v>
      </c>
      <c r="C3017" s="19">
        <v>45133.0</v>
      </c>
      <c r="D3017" s="8"/>
      <c r="E3017" s="8" t="s">
        <v>862</v>
      </c>
      <c r="F3017" s="8"/>
      <c r="H3017" s="9">
        <v>0.0</v>
      </c>
      <c r="I3017" s="9">
        <v>0.0</v>
      </c>
      <c r="J3017" s="9">
        <v>0.2</v>
      </c>
    </row>
    <row r="3018" ht="15.75" customHeight="1">
      <c r="A3018" s="19">
        <v>45133.0</v>
      </c>
      <c r="B3018" s="19">
        <v>45133.0</v>
      </c>
      <c r="C3018" s="19">
        <v>45133.0</v>
      </c>
      <c r="D3018" s="8" t="s">
        <v>555</v>
      </c>
      <c r="E3018" s="8" t="s">
        <v>870</v>
      </c>
      <c r="F3018" s="8" t="s">
        <v>871</v>
      </c>
      <c r="H3018" s="9">
        <v>0.0</v>
      </c>
      <c r="I3018" s="9">
        <v>0.0</v>
      </c>
      <c r="J3018" s="9">
        <v>0.64</v>
      </c>
    </row>
    <row r="3019" ht="15.75" customHeight="1">
      <c r="A3019" s="19">
        <v>45133.0</v>
      </c>
      <c r="B3019" s="19">
        <v>45133.0</v>
      </c>
      <c r="C3019" s="19">
        <v>45133.0</v>
      </c>
      <c r="D3019" s="8" t="s">
        <v>555</v>
      </c>
      <c r="E3019" s="8" t="s">
        <v>870</v>
      </c>
      <c r="F3019" s="8" t="s">
        <v>871</v>
      </c>
      <c r="H3019" s="9">
        <v>0.0</v>
      </c>
      <c r="I3019" s="9">
        <v>0.0</v>
      </c>
      <c r="J3019" s="9">
        <v>0.43</v>
      </c>
    </row>
    <row r="3020" ht="15.75" customHeight="1">
      <c r="A3020" s="19">
        <v>45132.0</v>
      </c>
      <c r="B3020" s="19">
        <v>45132.0</v>
      </c>
      <c r="C3020" s="19">
        <v>45132.0</v>
      </c>
      <c r="D3020" s="8" t="s">
        <v>177</v>
      </c>
      <c r="E3020" s="8" t="s">
        <v>920</v>
      </c>
      <c r="F3020" s="8"/>
      <c r="H3020" s="9">
        <v>6.9E-4</v>
      </c>
      <c r="I3020" s="9">
        <v>0.0</v>
      </c>
      <c r="J3020" s="9">
        <v>-0.08</v>
      </c>
    </row>
    <row r="3021" ht="15.75" customHeight="1">
      <c r="A3021" s="19">
        <v>45132.0</v>
      </c>
      <c r="B3021" s="19">
        <v>45132.0</v>
      </c>
      <c r="C3021" s="19">
        <v>45132.0</v>
      </c>
      <c r="D3021" s="8"/>
      <c r="E3021" s="8" t="s">
        <v>862</v>
      </c>
      <c r="F3021" s="8"/>
      <c r="H3021" s="9">
        <v>0.0</v>
      </c>
      <c r="I3021" s="9">
        <v>0.0</v>
      </c>
      <c r="J3021" s="9">
        <v>-0.08</v>
      </c>
    </row>
    <row r="3022" ht="15.75" customHeight="1">
      <c r="A3022" s="19">
        <v>45132.0</v>
      </c>
      <c r="B3022" s="19">
        <v>45132.0</v>
      </c>
      <c r="C3022" s="19">
        <v>45132.0</v>
      </c>
      <c r="D3022" s="8" t="s">
        <v>177</v>
      </c>
      <c r="E3022" s="8" t="s">
        <v>921</v>
      </c>
      <c r="F3022" s="8"/>
      <c r="H3022" s="9">
        <v>0.0</v>
      </c>
      <c r="I3022" s="9">
        <v>0.0</v>
      </c>
      <c r="J3022" s="9">
        <v>0.08</v>
      </c>
    </row>
    <row r="3023" ht="15.75" customHeight="1">
      <c r="A3023" s="19">
        <v>45132.0</v>
      </c>
      <c r="B3023" s="19">
        <v>45132.0</v>
      </c>
      <c r="C3023" s="19">
        <v>45132.0</v>
      </c>
      <c r="D3023" s="8"/>
      <c r="E3023" s="8" t="s">
        <v>862</v>
      </c>
      <c r="F3023" s="8"/>
      <c r="H3023" s="9">
        <v>0.0</v>
      </c>
      <c r="I3023" s="9">
        <v>0.0</v>
      </c>
      <c r="J3023" s="9">
        <v>0.08</v>
      </c>
    </row>
    <row r="3024" ht="15.75" customHeight="1">
      <c r="A3024" s="19">
        <v>45131.0</v>
      </c>
      <c r="B3024" s="19">
        <v>45131.0</v>
      </c>
      <c r="C3024" s="19">
        <v>45131.0</v>
      </c>
      <c r="D3024" s="8" t="s">
        <v>631</v>
      </c>
      <c r="E3024" s="8" t="s">
        <v>876</v>
      </c>
      <c r="F3024" s="8"/>
      <c r="H3024" s="9">
        <v>2.0</v>
      </c>
      <c r="I3024" s="9">
        <v>9.1</v>
      </c>
      <c r="J3024" s="9">
        <v>-18.2</v>
      </c>
    </row>
    <row r="3025" ht="15.75" customHeight="1">
      <c r="A3025" s="19">
        <v>45131.0</v>
      </c>
      <c r="B3025" s="19">
        <v>45131.0</v>
      </c>
      <c r="C3025" s="19">
        <v>45131.0</v>
      </c>
      <c r="D3025" s="8" t="s">
        <v>100</v>
      </c>
      <c r="E3025" s="8" t="s">
        <v>875</v>
      </c>
      <c r="F3025" s="8"/>
      <c r="H3025" s="9">
        <v>1.0</v>
      </c>
      <c r="I3025" s="9">
        <v>37.74</v>
      </c>
      <c r="J3025" s="9">
        <v>-37.74</v>
      </c>
    </row>
    <row r="3026" ht="15.75" customHeight="1">
      <c r="A3026" s="19">
        <v>45131.0</v>
      </c>
      <c r="B3026" s="19">
        <v>45131.0</v>
      </c>
      <c r="C3026" s="19">
        <v>45131.0</v>
      </c>
      <c r="D3026" s="8" t="s">
        <v>763</v>
      </c>
      <c r="E3026" s="8" t="s">
        <v>878</v>
      </c>
      <c r="F3026" s="8"/>
      <c r="H3026" s="9">
        <v>2.0</v>
      </c>
      <c r="I3026" s="9">
        <v>12.09</v>
      </c>
      <c r="J3026" s="9">
        <v>-24.18</v>
      </c>
    </row>
    <row r="3027" ht="15.75" customHeight="1">
      <c r="A3027" s="19">
        <v>45131.0</v>
      </c>
      <c r="B3027" s="19">
        <v>45131.0</v>
      </c>
      <c r="C3027" s="19">
        <v>45131.0</v>
      </c>
      <c r="D3027" s="8" t="s">
        <v>96</v>
      </c>
      <c r="E3027" s="8" t="s">
        <v>906</v>
      </c>
      <c r="F3027" s="8"/>
      <c r="H3027" s="9">
        <v>1.0</v>
      </c>
      <c r="I3027" s="9">
        <v>22.29</v>
      </c>
      <c r="J3027" s="9">
        <v>-22.29</v>
      </c>
    </row>
    <row r="3028" ht="15.75" customHeight="1">
      <c r="A3028" s="19">
        <v>45131.0</v>
      </c>
      <c r="B3028" s="19">
        <v>45131.0</v>
      </c>
      <c r="C3028" s="19">
        <v>45131.0</v>
      </c>
      <c r="D3028" s="8" t="s">
        <v>627</v>
      </c>
      <c r="E3028" s="8" t="s">
        <v>911</v>
      </c>
      <c r="F3028" s="8"/>
      <c r="H3028" s="9">
        <v>1.0</v>
      </c>
      <c r="I3028" s="9">
        <v>22.31</v>
      </c>
      <c r="J3028" s="9">
        <v>-22.31</v>
      </c>
    </row>
    <row r="3029" ht="15.75" customHeight="1">
      <c r="A3029" s="19">
        <v>45131.0</v>
      </c>
      <c r="B3029" s="19">
        <v>45131.0</v>
      </c>
      <c r="C3029" s="19">
        <v>45131.0</v>
      </c>
      <c r="D3029" s="8" t="s">
        <v>242</v>
      </c>
      <c r="E3029" s="8" t="s">
        <v>884</v>
      </c>
      <c r="F3029" s="8"/>
      <c r="H3029" s="9">
        <v>1.0</v>
      </c>
      <c r="I3029" s="9">
        <v>15.03</v>
      </c>
      <c r="J3029" s="9">
        <v>-15.03</v>
      </c>
    </row>
    <row r="3030" ht="15.75" customHeight="1">
      <c r="A3030" s="19">
        <v>45131.0</v>
      </c>
      <c r="B3030" s="19">
        <v>45131.0</v>
      </c>
      <c r="C3030" s="19">
        <v>45131.0</v>
      </c>
      <c r="D3030" s="8" t="s">
        <v>592</v>
      </c>
      <c r="E3030" s="8" t="s">
        <v>882</v>
      </c>
      <c r="F3030" s="8"/>
      <c r="H3030" s="9">
        <v>1.0</v>
      </c>
      <c r="I3030" s="9">
        <v>49.53</v>
      </c>
      <c r="J3030" s="9">
        <v>-49.53</v>
      </c>
    </row>
    <row r="3031" ht="15.75" customHeight="1">
      <c r="A3031" s="19">
        <v>45131.0</v>
      </c>
      <c r="B3031" s="19">
        <v>45131.0</v>
      </c>
      <c r="C3031" s="19">
        <v>45131.0</v>
      </c>
      <c r="D3031" s="8" t="s">
        <v>31</v>
      </c>
      <c r="E3031" s="8" t="s">
        <v>905</v>
      </c>
      <c r="F3031" s="8"/>
      <c r="H3031" s="9">
        <v>1.0</v>
      </c>
      <c r="I3031" s="9">
        <v>35.43</v>
      </c>
      <c r="J3031" s="9">
        <v>-35.43</v>
      </c>
    </row>
    <row r="3032" ht="15.75" customHeight="1">
      <c r="A3032" s="19">
        <v>45131.0</v>
      </c>
      <c r="B3032" s="19">
        <v>45131.0</v>
      </c>
      <c r="C3032" s="19">
        <v>45131.0</v>
      </c>
      <c r="D3032" s="8" t="s">
        <v>33</v>
      </c>
      <c r="E3032" s="8" t="s">
        <v>898</v>
      </c>
      <c r="F3032" s="8"/>
      <c r="H3032" s="9">
        <v>1.0</v>
      </c>
      <c r="I3032" s="9">
        <v>20.28</v>
      </c>
      <c r="J3032" s="9">
        <v>-20.28</v>
      </c>
    </row>
    <row r="3033" ht="15.75" customHeight="1">
      <c r="A3033" s="19">
        <v>45131.0</v>
      </c>
      <c r="B3033" s="19">
        <v>45131.0</v>
      </c>
      <c r="C3033" s="19">
        <v>45131.0</v>
      </c>
      <c r="D3033" s="8" t="s">
        <v>41</v>
      </c>
      <c r="E3033" s="8" t="s">
        <v>897</v>
      </c>
      <c r="F3033" s="8"/>
      <c r="H3033" s="9">
        <v>1.0</v>
      </c>
      <c r="I3033" s="9">
        <v>14.2</v>
      </c>
      <c r="J3033" s="9">
        <v>-14.2</v>
      </c>
    </row>
    <row r="3034" ht="15.75" customHeight="1">
      <c r="A3034" s="19">
        <v>45131.0</v>
      </c>
      <c r="B3034" s="19">
        <v>45131.0</v>
      </c>
      <c r="C3034" s="19">
        <v>45131.0</v>
      </c>
      <c r="D3034" s="8" t="s">
        <v>525</v>
      </c>
      <c r="E3034" s="8" t="s">
        <v>877</v>
      </c>
      <c r="F3034" s="8"/>
      <c r="H3034" s="9">
        <v>2.0</v>
      </c>
      <c r="I3034" s="9">
        <v>8.45</v>
      </c>
      <c r="J3034" s="9">
        <v>-16.9</v>
      </c>
    </row>
    <row r="3035" ht="15.75" customHeight="1">
      <c r="A3035" s="19">
        <v>45131.0</v>
      </c>
      <c r="B3035" s="19">
        <v>45131.0</v>
      </c>
      <c r="C3035" s="19">
        <v>45131.0</v>
      </c>
      <c r="D3035" s="8" t="s">
        <v>55</v>
      </c>
      <c r="E3035" s="8" t="s">
        <v>881</v>
      </c>
      <c r="F3035" s="8"/>
      <c r="H3035" s="9">
        <v>1.0</v>
      </c>
      <c r="I3035" s="9">
        <v>14.95</v>
      </c>
      <c r="J3035" s="9">
        <v>-14.95</v>
      </c>
    </row>
    <row r="3036" ht="15.75" customHeight="1">
      <c r="A3036" s="19">
        <v>45131.0</v>
      </c>
      <c r="B3036" s="19">
        <v>45131.0</v>
      </c>
      <c r="C3036" s="19">
        <v>45131.0</v>
      </c>
      <c r="D3036" s="8" t="s">
        <v>39</v>
      </c>
      <c r="E3036" s="8" t="s">
        <v>888</v>
      </c>
      <c r="F3036" s="8"/>
      <c r="H3036" s="9">
        <v>2.0</v>
      </c>
      <c r="I3036" s="9">
        <v>7.8</v>
      </c>
      <c r="J3036" s="9">
        <v>-15.6</v>
      </c>
    </row>
    <row r="3037" ht="15.75" customHeight="1">
      <c r="A3037" s="19">
        <v>45131.0</v>
      </c>
      <c r="B3037" s="19">
        <v>45131.0</v>
      </c>
      <c r="C3037" s="19">
        <v>45131.0</v>
      </c>
      <c r="D3037" s="8" t="s">
        <v>621</v>
      </c>
      <c r="E3037" s="8" t="s">
        <v>886</v>
      </c>
      <c r="F3037" s="8"/>
      <c r="H3037" s="9">
        <v>4.0</v>
      </c>
      <c r="I3037" s="9">
        <v>3.9</v>
      </c>
      <c r="J3037" s="9">
        <v>-15.6</v>
      </c>
    </row>
    <row r="3038" ht="15.75" customHeight="1">
      <c r="A3038" s="19">
        <v>45131.0</v>
      </c>
      <c r="B3038" s="19">
        <v>45131.0</v>
      </c>
      <c r="C3038" s="19">
        <v>45131.0</v>
      </c>
      <c r="D3038" s="8"/>
      <c r="E3038" s="8" t="s">
        <v>922</v>
      </c>
      <c r="F3038" s="8"/>
      <c r="H3038" s="9">
        <v>0.0</v>
      </c>
      <c r="I3038" s="9">
        <v>0.0</v>
      </c>
      <c r="J3038" s="9">
        <v>100.0</v>
      </c>
    </row>
    <row r="3039" ht="15.75" customHeight="1">
      <c r="A3039" s="19">
        <v>45126.0</v>
      </c>
      <c r="B3039" s="19">
        <v>45126.0</v>
      </c>
      <c r="C3039" s="19">
        <v>45126.0</v>
      </c>
      <c r="D3039" s="8"/>
      <c r="E3039" s="8" t="s">
        <v>873</v>
      </c>
      <c r="F3039" s="8"/>
      <c r="H3039" s="9">
        <v>0.0</v>
      </c>
      <c r="I3039" s="9">
        <v>0.0</v>
      </c>
      <c r="J3039" s="9">
        <v>-290.91</v>
      </c>
    </row>
    <row r="3040" ht="15.75" customHeight="1">
      <c r="A3040" s="19">
        <v>45126.0</v>
      </c>
      <c r="B3040" s="19">
        <v>45126.0</v>
      </c>
      <c r="C3040" s="19">
        <v>45126.0</v>
      </c>
      <c r="D3040" s="8"/>
      <c r="E3040" s="8" t="s">
        <v>873</v>
      </c>
      <c r="F3040" s="8"/>
      <c r="H3040" s="9">
        <v>0.0</v>
      </c>
      <c r="I3040" s="9">
        <v>0.0</v>
      </c>
      <c r="J3040" s="9">
        <v>290.91</v>
      </c>
    </row>
    <row r="3041" ht="15.75" customHeight="1">
      <c r="A3041" s="19">
        <v>45124.0</v>
      </c>
      <c r="B3041" s="19">
        <v>45124.0</v>
      </c>
      <c r="C3041" s="19">
        <v>45124.0</v>
      </c>
      <c r="D3041" s="8" t="s">
        <v>923</v>
      </c>
      <c r="E3041" s="8" t="s">
        <v>924</v>
      </c>
      <c r="F3041" s="8"/>
      <c r="H3041" s="9">
        <v>-22.0</v>
      </c>
      <c r="I3041" s="9">
        <v>10.96</v>
      </c>
      <c r="J3041" s="9">
        <v>241.11</v>
      </c>
    </row>
    <row r="3042" ht="15.75" customHeight="1">
      <c r="A3042" s="19">
        <v>45124.0</v>
      </c>
      <c r="B3042" s="19">
        <v>45124.0</v>
      </c>
      <c r="C3042" s="19">
        <v>45124.0</v>
      </c>
      <c r="D3042" s="8" t="s">
        <v>381</v>
      </c>
      <c r="E3042" s="8" t="s">
        <v>887</v>
      </c>
      <c r="F3042" s="8"/>
      <c r="H3042" s="9">
        <v>1.0</v>
      </c>
      <c r="I3042" s="9">
        <v>32.0</v>
      </c>
      <c r="J3042" s="9">
        <v>-32.0</v>
      </c>
    </row>
    <row r="3043" ht="15.75" customHeight="1">
      <c r="A3043" s="19">
        <v>45124.0</v>
      </c>
      <c r="B3043" s="19">
        <v>45124.0</v>
      </c>
      <c r="C3043" s="19">
        <v>45124.0</v>
      </c>
      <c r="D3043" s="8" t="s">
        <v>538</v>
      </c>
      <c r="E3043" s="8" t="s">
        <v>925</v>
      </c>
      <c r="F3043" s="8"/>
      <c r="H3043" s="9">
        <v>-3.0</v>
      </c>
      <c r="I3043" s="9">
        <v>19.77</v>
      </c>
      <c r="J3043" s="9">
        <v>59.3</v>
      </c>
    </row>
    <row r="3044" ht="15.75" customHeight="1">
      <c r="A3044" s="19">
        <v>45124.0</v>
      </c>
      <c r="B3044" s="19">
        <v>45124.0</v>
      </c>
      <c r="C3044" s="19">
        <v>45124.0</v>
      </c>
      <c r="D3044" s="8" t="s">
        <v>41</v>
      </c>
      <c r="E3044" s="8" t="s">
        <v>897</v>
      </c>
      <c r="F3044" s="8"/>
      <c r="H3044" s="9">
        <v>1.0</v>
      </c>
      <c r="I3044" s="9">
        <v>13.1</v>
      </c>
      <c r="J3044" s="9">
        <v>-13.1</v>
      </c>
    </row>
    <row r="3045" ht="15.75" customHeight="1">
      <c r="A3045" s="19">
        <v>45124.0</v>
      </c>
      <c r="B3045" s="19">
        <v>45124.0</v>
      </c>
      <c r="C3045" s="19">
        <v>45124.0</v>
      </c>
      <c r="D3045" s="8" t="s">
        <v>765</v>
      </c>
      <c r="E3045" s="8" t="s">
        <v>926</v>
      </c>
      <c r="F3045" s="8"/>
      <c r="H3045" s="9">
        <v>1.0</v>
      </c>
      <c r="I3045" s="9">
        <v>53.25</v>
      </c>
      <c r="J3045" s="9">
        <v>-53.25</v>
      </c>
    </row>
    <row r="3046" ht="15.75" customHeight="1">
      <c r="A3046" s="19">
        <v>45124.0</v>
      </c>
      <c r="B3046" s="19">
        <v>45124.0</v>
      </c>
      <c r="C3046" s="19">
        <v>45124.0</v>
      </c>
      <c r="D3046" s="8" t="s">
        <v>342</v>
      </c>
      <c r="E3046" s="8" t="s">
        <v>927</v>
      </c>
      <c r="F3046" s="8"/>
      <c r="H3046" s="9">
        <v>-71.0</v>
      </c>
      <c r="I3046" s="9">
        <v>3.24</v>
      </c>
      <c r="J3046" s="9">
        <v>230.02</v>
      </c>
    </row>
    <row r="3047" ht="15.75" customHeight="1">
      <c r="A3047" s="19">
        <v>45124.0</v>
      </c>
      <c r="B3047" s="19">
        <v>45124.0</v>
      </c>
      <c r="C3047" s="19">
        <v>45124.0</v>
      </c>
      <c r="D3047" s="8" t="s">
        <v>928</v>
      </c>
      <c r="E3047" s="8" t="s">
        <v>929</v>
      </c>
      <c r="F3047" s="8"/>
      <c r="H3047" s="9">
        <v>-9.0</v>
      </c>
      <c r="I3047" s="9">
        <v>3.26</v>
      </c>
      <c r="J3047" s="9">
        <v>29.33</v>
      </c>
    </row>
    <row r="3048" ht="15.75" customHeight="1">
      <c r="A3048" s="19">
        <v>45124.0</v>
      </c>
      <c r="B3048" s="19">
        <v>45124.0</v>
      </c>
      <c r="C3048" s="19">
        <v>45124.0</v>
      </c>
      <c r="D3048" s="8" t="s">
        <v>621</v>
      </c>
      <c r="E3048" s="8" t="s">
        <v>886</v>
      </c>
      <c r="F3048" s="8"/>
      <c r="H3048" s="9">
        <v>3.0</v>
      </c>
      <c r="I3048" s="9">
        <v>3.73</v>
      </c>
      <c r="J3048" s="9">
        <v>-11.19</v>
      </c>
    </row>
    <row r="3049" ht="15.75" customHeight="1">
      <c r="A3049" s="19">
        <v>45124.0</v>
      </c>
      <c r="B3049" s="19">
        <v>45124.0</v>
      </c>
      <c r="C3049" s="19">
        <v>45124.0</v>
      </c>
      <c r="D3049" s="8" t="s">
        <v>98</v>
      </c>
      <c r="E3049" s="8" t="s">
        <v>904</v>
      </c>
      <c r="F3049" s="8"/>
      <c r="H3049" s="9">
        <v>1.0</v>
      </c>
      <c r="I3049" s="9">
        <v>28.97</v>
      </c>
      <c r="J3049" s="9">
        <v>-28.97</v>
      </c>
    </row>
    <row r="3050" ht="15.75" customHeight="1">
      <c r="A3050" s="19">
        <v>45124.0</v>
      </c>
      <c r="B3050" s="19">
        <v>45124.0</v>
      </c>
      <c r="C3050" s="19">
        <v>45124.0</v>
      </c>
      <c r="D3050" s="8" t="s">
        <v>33</v>
      </c>
      <c r="E3050" s="8" t="s">
        <v>898</v>
      </c>
      <c r="F3050" s="8"/>
      <c r="H3050" s="9">
        <v>1.0</v>
      </c>
      <c r="I3050" s="9">
        <v>20.36</v>
      </c>
      <c r="J3050" s="9">
        <v>-20.36</v>
      </c>
    </row>
    <row r="3051" ht="15.75" customHeight="1">
      <c r="A3051" s="19">
        <v>45124.0</v>
      </c>
      <c r="B3051" s="19">
        <v>45124.0</v>
      </c>
      <c r="C3051" s="19">
        <v>45124.0</v>
      </c>
      <c r="D3051" s="8" t="s">
        <v>242</v>
      </c>
      <c r="E3051" s="8" t="s">
        <v>884</v>
      </c>
      <c r="F3051" s="8"/>
      <c r="H3051" s="9">
        <v>2.0</v>
      </c>
      <c r="I3051" s="9">
        <v>15.0</v>
      </c>
      <c r="J3051" s="9">
        <v>-30.0</v>
      </c>
    </row>
    <row r="3052" ht="15.75" customHeight="1">
      <c r="A3052" s="19">
        <v>45124.0</v>
      </c>
      <c r="B3052" s="19">
        <v>45124.0</v>
      </c>
      <c r="C3052" s="19">
        <v>45124.0</v>
      </c>
      <c r="D3052" s="8" t="s">
        <v>629</v>
      </c>
      <c r="E3052" s="8" t="s">
        <v>900</v>
      </c>
      <c r="F3052" s="8"/>
      <c r="H3052" s="9">
        <v>1.0</v>
      </c>
      <c r="I3052" s="9">
        <v>28.94</v>
      </c>
      <c r="J3052" s="9">
        <v>-28.94</v>
      </c>
    </row>
    <row r="3053" ht="15.75" customHeight="1">
      <c r="A3053" s="19">
        <v>45124.0</v>
      </c>
      <c r="B3053" s="19">
        <v>45124.0</v>
      </c>
      <c r="C3053" s="19">
        <v>45124.0</v>
      </c>
      <c r="D3053" s="8" t="s">
        <v>55</v>
      </c>
      <c r="E3053" s="8" t="s">
        <v>881</v>
      </c>
      <c r="F3053" s="8"/>
      <c r="H3053" s="9">
        <v>1.0</v>
      </c>
      <c r="I3053" s="9">
        <v>13.39</v>
      </c>
      <c r="J3053" s="9">
        <v>-13.39</v>
      </c>
    </row>
    <row r="3054" ht="15.75" customHeight="1">
      <c r="A3054" s="19">
        <v>45124.0</v>
      </c>
      <c r="B3054" s="19">
        <v>45124.0</v>
      </c>
      <c r="C3054" s="19">
        <v>45124.0</v>
      </c>
      <c r="D3054" s="8" t="s">
        <v>39</v>
      </c>
      <c r="E3054" s="8" t="s">
        <v>888</v>
      </c>
      <c r="F3054" s="8"/>
      <c r="H3054" s="9">
        <v>2.0</v>
      </c>
      <c r="I3054" s="9">
        <v>7.75</v>
      </c>
      <c r="J3054" s="9">
        <v>-15.5</v>
      </c>
    </row>
    <row r="3055" ht="15.75" customHeight="1">
      <c r="A3055" s="19">
        <v>45124.0</v>
      </c>
      <c r="B3055" s="19">
        <v>45124.0</v>
      </c>
      <c r="C3055" s="19">
        <v>45124.0</v>
      </c>
      <c r="D3055" s="8" t="s">
        <v>61</v>
      </c>
      <c r="E3055" s="8" t="s">
        <v>885</v>
      </c>
      <c r="F3055" s="8"/>
      <c r="H3055" s="9">
        <v>1.0</v>
      </c>
      <c r="I3055" s="9">
        <v>22.15</v>
      </c>
      <c r="J3055" s="9">
        <v>-22.15</v>
      </c>
    </row>
    <row r="3056" ht="15.75" customHeight="1">
      <c r="A3056" s="19">
        <v>45124.0</v>
      </c>
      <c r="B3056" s="19">
        <v>45124.0</v>
      </c>
      <c r="C3056" s="19">
        <v>45124.0</v>
      </c>
      <c r="D3056" s="8"/>
      <c r="E3056" s="8" t="s">
        <v>873</v>
      </c>
      <c r="F3056" s="8"/>
      <c r="H3056" s="9">
        <v>0.0</v>
      </c>
      <c r="I3056" s="9">
        <v>0.0</v>
      </c>
      <c r="J3056" s="9">
        <v>-1.35</v>
      </c>
    </row>
    <row r="3057" ht="15.75" customHeight="1">
      <c r="A3057" s="19">
        <v>45124.0</v>
      </c>
      <c r="B3057" s="19">
        <v>45124.0</v>
      </c>
      <c r="C3057" s="19">
        <v>45124.0</v>
      </c>
      <c r="D3057" s="8"/>
      <c r="E3057" s="8" t="s">
        <v>862</v>
      </c>
      <c r="F3057" s="8"/>
      <c r="H3057" s="9">
        <v>0.0</v>
      </c>
      <c r="I3057" s="9">
        <v>0.0</v>
      </c>
      <c r="J3057" s="9">
        <v>-0.53</v>
      </c>
    </row>
    <row r="3058" ht="15.75" customHeight="1">
      <c r="A3058" s="19">
        <v>45124.0</v>
      </c>
      <c r="B3058" s="19">
        <v>45124.0</v>
      </c>
      <c r="C3058" s="19">
        <v>45124.0</v>
      </c>
      <c r="D3058" s="8" t="s">
        <v>78</v>
      </c>
      <c r="E3058" s="8" t="s">
        <v>930</v>
      </c>
      <c r="F3058" s="8"/>
      <c r="H3058" s="9">
        <v>0.0</v>
      </c>
      <c r="I3058" s="9">
        <v>0.0</v>
      </c>
      <c r="J3058" s="9">
        <v>0.53</v>
      </c>
    </row>
    <row r="3059" ht="15.75" customHeight="1">
      <c r="A3059" s="19">
        <v>45124.0</v>
      </c>
      <c r="B3059" s="19">
        <v>45124.0</v>
      </c>
      <c r="C3059" s="19">
        <v>45124.0</v>
      </c>
      <c r="D3059" s="8"/>
      <c r="E3059" s="8" t="s">
        <v>931</v>
      </c>
      <c r="F3059" s="8"/>
      <c r="H3059" s="9">
        <v>0.0</v>
      </c>
      <c r="I3059" s="9">
        <v>0.0</v>
      </c>
      <c r="J3059" s="9">
        <v>100.0</v>
      </c>
    </row>
    <row r="3060" ht="15.75" customHeight="1">
      <c r="A3060" s="19">
        <v>45124.0</v>
      </c>
      <c r="B3060" s="19">
        <v>45124.0</v>
      </c>
      <c r="C3060" s="19">
        <v>45124.0</v>
      </c>
      <c r="D3060" s="8"/>
      <c r="E3060" s="8" t="s">
        <v>873</v>
      </c>
      <c r="F3060" s="8"/>
      <c r="H3060" s="9">
        <v>0.0</v>
      </c>
      <c r="I3060" s="9">
        <v>0.0</v>
      </c>
      <c r="J3060" s="9">
        <v>1.35</v>
      </c>
    </row>
    <row r="3061" ht="15.75" customHeight="1">
      <c r="A3061" s="19">
        <v>45124.0</v>
      </c>
      <c r="B3061" s="19">
        <v>45124.0</v>
      </c>
      <c r="C3061" s="19">
        <v>45124.0</v>
      </c>
      <c r="D3061" s="8"/>
      <c r="E3061" s="8" t="s">
        <v>862</v>
      </c>
      <c r="F3061" s="8"/>
      <c r="H3061" s="9">
        <v>0.0</v>
      </c>
      <c r="I3061" s="9">
        <v>0.0</v>
      </c>
      <c r="J3061" s="9">
        <v>0.53</v>
      </c>
    </row>
    <row r="3062" ht="15.75" customHeight="1">
      <c r="A3062" s="19">
        <v>45121.0</v>
      </c>
      <c r="B3062" s="19">
        <v>45121.0</v>
      </c>
      <c r="C3062" s="19">
        <v>45121.0</v>
      </c>
      <c r="D3062" s="8"/>
      <c r="E3062" s="8" t="s">
        <v>862</v>
      </c>
      <c r="F3062" s="8"/>
      <c r="H3062" s="9">
        <v>0.0</v>
      </c>
      <c r="I3062" s="9">
        <v>0.0</v>
      </c>
      <c r="J3062" s="9">
        <v>-21.24</v>
      </c>
    </row>
    <row r="3063" ht="15.75" customHeight="1">
      <c r="A3063" s="19">
        <v>45121.0</v>
      </c>
      <c r="B3063" s="19">
        <v>45121.0</v>
      </c>
      <c r="C3063" s="19">
        <v>45121.0</v>
      </c>
      <c r="D3063" s="8" t="s">
        <v>80</v>
      </c>
      <c r="E3063" s="8" t="s">
        <v>932</v>
      </c>
      <c r="F3063" s="8"/>
      <c r="H3063" s="9">
        <v>0.0</v>
      </c>
      <c r="I3063" s="9">
        <v>0.0</v>
      </c>
      <c r="J3063" s="9">
        <v>0.18</v>
      </c>
    </row>
    <row r="3064" ht="15.75" customHeight="1">
      <c r="A3064" s="19">
        <v>45121.0</v>
      </c>
      <c r="B3064" s="19">
        <v>45121.0</v>
      </c>
      <c r="C3064" s="19">
        <v>45121.0</v>
      </c>
      <c r="D3064" s="8" t="s">
        <v>72</v>
      </c>
      <c r="E3064" s="8" t="s">
        <v>933</v>
      </c>
      <c r="F3064" s="8"/>
      <c r="H3064" s="9">
        <v>0.0</v>
      </c>
      <c r="I3064" s="9">
        <v>0.0</v>
      </c>
      <c r="J3064" s="9">
        <v>-0.24</v>
      </c>
    </row>
    <row r="3065" ht="15.75" customHeight="1">
      <c r="A3065" s="19">
        <v>45121.0</v>
      </c>
      <c r="B3065" s="19">
        <v>45121.0</v>
      </c>
      <c r="C3065" s="19">
        <v>45121.0</v>
      </c>
      <c r="D3065" s="8" t="s">
        <v>72</v>
      </c>
      <c r="E3065" s="8" t="s">
        <v>934</v>
      </c>
      <c r="F3065" s="8"/>
      <c r="H3065" s="9">
        <v>0.0</v>
      </c>
      <c r="I3065" s="9">
        <v>0.0</v>
      </c>
      <c r="J3065" s="9">
        <v>1.59</v>
      </c>
    </row>
    <row r="3066" ht="15.75" customHeight="1">
      <c r="A3066" s="19">
        <v>45121.0</v>
      </c>
      <c r="B3066" s="19">
        <v>45121.0</v>
      </c>
      <c r="C3066" s="19">
        <v>45121.0</v>
      </c>
      <c r="D3066" s="8" t="s">
        <v>158</v>
      </c>
      <c r="E3066" s="8" t="s">
        <v>867</v>
      </c>
      <c r="F3066" s="8"/>
      <c r="H3066" s="9">
        <v>0.0</v>
      </c>
      <c r="I3066" s="9">
        <v>0.0</v>
      </c>
      <c r="J3066" s="9">
        <v>21.06</v>
      </c>
    </row>
    <row r="3067" ht="15.75" customHeight="1">
      <c r="A3067" s="19">
        <v>45121.0</v>
      </c>
      <c r="B3067" s="19">
        <v>45121.0</v>
      </c>
      <c r="C3067" s="19">
        <v>45121.0</v>
      </c>
      <c r="D3067" s="8"/>
      <c r="E3067" s="8" t="s">
        <v>862</v>
      </c>
      <c r="F3067" s="8"/>
      <c r="H3067" s="9">
        <v>0.0</v>
      </c>
      <c r="I3067" s="9">
        <v>0.0</v>
      </c>
      <c r="J3067" s="9">
        <v>21.24</v>
      </c>
    </row>
    <row r="3068" ht="15.75" customHeight="1">
      <c r="A3068" s="19">
        <v>45121.0</v>
      </c>
      <c r="B3068" s="19">
        <v>45121.0</v>
      </c>
      <c r="C3068" s="19">
        <v>45121.0</v>
      </c>
      <c r="D3068" s="8" t="s">
        <v>70</v>
      </c>
      <c r="E3068" s="8" t="s">
        <v>935</v>
      </c>
      <c r="F3068" s="8" t="s">
        <v>80</v>
      </c>
      <c r="H3068" s="9">
        <v>0.0</v>
      </c>
      <c r="I3068" s="9">
        <v>0.0</v>
      </c>
      <c r="J3068" s="9">
        <v>4.86</v>
      </c>
    </row>
    <row r="3069" ht="15.75" customHeight="1">
      <c r="A3069" s="19">
        <v>45119.0</v>
      </c>
      <c r="B3069" s="19">
        <v>45119.0</v>
      </c>
      <c r="C3069" s="19">
        <v>45119.0</v>
      </c>
      <c r="D3069" s="8"/>
      <c r="E3069" s="8" t="s">
        <v>894</v>
      </c>
      <c r="F3069" s="8"/>
      <c r="H3069" s="9">
        <v>0.0</v>
      </c>
      <c r="I3069" s="9">
        <v>0.0</v>
      </c>
      <c r="J3069" s="9">
        <v>244.37</v>
      </c>
    </row>
    <row r="3070" ht="15.75" customHeight="1">
      <c r="A3070" s="19">
        <v>45119.0</v>
      </c>
      <c r="B3070" s="19">
        <v>45119.0</v>
      </c>
      <c r="C3070" s="19">
        <v>45119.0</v>
      </c>
      <c r="D3070" s="8"/>
      <c r="E3070" s="8" t="s">
        <v>894</v>
      </c>
      <c r="F3070" s="8"/>
      <c r="H3070" s="9">
        <v>0.0</v>
      </c>
      <c r="I3070" s="9">
        <v>0.0</v>
      </c>
      <c r="J3070" s="9">
        <v>-244.37</v>
      </c>
    </row>
    <row r="3071" ht="15.75" customHeight="1">
      <c r="A3071" s="19">
        <v>45117.0</v>
      </c>
      <c r="B3071" s="19">
        <v>45117.0</v>
      </c>
      <c r="C3071" s="19">
        <v>45117.0</v>
      </c>
      <c r="D3071" s="8" t="s">
        <v>621</v>
      </c>
      <c r="E3071" s="8" t="s">
        <v>886</v>
      </c>
      <c r="F3071" s="8"/>
      <c r="H3071" s="9">
        <v>3.0</v>
      </c>
      <c r="I3071" s="9">
        <v>3.2</v>
      </c>
      <c r="J3071" s="9">
        <v>-9.6</v>
      </c>
    </row>
    <row r="3072" ht="15.75" customHeight="1">
      <c r="A3072" s="19">
        <v>45117.0</v>
      </c>
      <c r="B3072" s="19">
        <v>45117.0</v>
      </c>
      <c r="C3072" s="19">
        <v>45117.0</v>
      </c>
      <c r="D3072" s="8" t="s">
        <v>525</v>
      </c>
      <c r="E3072" s="8" t="s">
        <v>877</v>
      </c>
      <c r="F3072" s="8"/>
      <c r="H3072" s="9">
        <v>2.0</v>
      </c>
      <c r="I3072" s="9">
        <v>8.42</v>
      </c>
      <c r="J3072" s="9">
        <v>-16.84</v>
      </c>
    </row>
    <row r="3073" ht="15.75" customHeight="1">
      <c r="A3073" s="19">
        <v>45117.0</v>
      </c>
      <c r="B3073" s="19">
        <v>45117.0</v>
      </c>
      <c r="C3073" s="19">
        <v>45117.0</v>
      </c>
      <c r="D3073" s="8" t="s">
        <v>631</v>
      </c>
      <c r="E3073" s="8" t="s">
        <v>876</v>
      </c>
      <c r="F3073" s="8"/>
      <c r="H3073" s="9">
        <v>1.0</v>
      </c>
      <c r="I3073" s="9">
        <v>9.24</v>
      </c>
      <c r="J3073" s="9">
        <v>-9.24</v>
      </c>
    </row>
    <row r="3074" ht="15.75" customHeight="1">
      <c r="A3074" s="19">
        <v>45117.0</v>
      </c>
      <c r="B3074" s="19">
        <v>45117.0</v>
      </c>
      <c r="C3074" s="19">
        <v>45117.0</v>
      </c>
      <c r="D3074" s="8" t="s">
        <v>41</v>
      </c>
      <c r="E3074" s="8" t="s">
        <v>897</v>
      </c>
      <c r="F3074" s="8"/>
      <c r="H3074" s="9">
        <v>1.0</v>
      </c>
      <c r="I3074" s="9">
        <v>12.57</v>
      </c>
      <c r="J3074" s="9">
        <v>-12.57</v>
      </c>
    </row>
    <row r="3075" ht="15.75" customHeight="1">
      <c r="A3075" s="19">
        <v>45117.0</v>
      </c>
      <c r="B3075" s="19">
        <v>45117.0</v>
      </c>
      <c r="C3075" s="19">
        <v>45117.0</v>
      </c>
      <c r="D3075" s="8" t="s">
        <v>33</v>
      </c>
      <c r="E3075" s="8" t="s">
        <v>898</v>
      </c>
      <c r="F3075" s="8"/>
      <c r="H3075" s="9">
        <v>1.0</v>
      </c>
      <c r="I3075" s="9">
        <v>20.01</v>
      </c>
      <c r="J3075" s="9">
        <v>-20.01</v>
      </c>
    </row>
    <row r="3076" ht="15.75" customHeight="1">
      <c r="A3076" s="19">
        <v>45117.0</v>
      </c>
      <c r="B3076" s="19">
        <v>45117.0</v>
      </c>
      <c r="C3076" s="19">
        <v>45117.0</v>
      </c>
      <c r="D3076" s="8" t="s">
        <v>381</v>
      </c>
      <c r="E3076" s="8" t="s">
        <v>887</v>
      </c>
      <c r="F3076" s="8"/>
      <c r="H3076" s="9">
        <v>1.0</v>
      </c>
      <c r="I3076" s="9">
        <v>29.69</v>
      </c>
      <c r="J3076" s="9">
        <v>-29.69</v>
      </c>
    </row>
    <row r="3077" ht="15.75" customHeight="1">
      <c r="A3077" s="19">
        <v>45117.0</v>
      </c>
      <c r="B3077" s="19">
        <v>45117.0</v>
      </c>
      <c r="C3077" s="19">
        <v>45117.0</v>
      </c>
      <c r="D3077" s="8" t="s">
        <v>55</v>
      </c>
      <c r="E3077" s="8" t="s">
        <v>881</v>
      </c>
      <c r="F3077" s="8"/>
      <c r="H3077" s="9">
        <v>1.0</v>
      </c>
      <c r="I3077" s="9">
        <v>12.89</v>
      </c>
      <c r="J3077" s="9">
        <v>-12.89</v>
      </c>
    </row>
    <row r="3078" ht="15.75" customHeight="1">
      <c r="A3078" s="19">
        <v>45117.0</v>
      </c>
      <c r="B3078" s="19">
        <v>45117.0</v>
      </c>
      <c r="C3078" s="19">
        <v>45117.0</v>
      </c>
      <c r="D3078" s="8" t="s">
        <v>629</v>
      </c>
      <c r="E3078" s="8" t="s">
        <v>900</v>
      </c>
      <c r="F3078" s="8"/>
      <c r="H3078" s="9">
        <v>1.0</v>
      </c>
      <c r="I3078" s="9">
        <v>27.3</v>
      </c>
      <c r="J3078" s="9">
        <v>-27.3</v>
      </c>
    </row>
    <row r="3079" ht="15.75" customHeight="1">
      <c r="A3079" s="19">
        <v>45117.0</v>
      </c>
      <c r="B3079" s="19">
        <v>45117.0</v>
      </c>
      <c r="C3079" s="19">
        <v>45117.0</v>
      </c>
      <c r="D3079" s="8" t="s">
        <v>763</v>
      </c>
      <c r="E3079" s="8" t="s">
        <v>878</v>
      </c>
      <c r="F3079" s="8"/>
      <c r="H3079" s="9">
        <v>1.0</v>
      </c>
      <c r="I3079" s="9">
        <v>11.05</v>
      </c>
      <c r="J3079" s="9">
        <v>-11.05</v>
      </c>
    </row>
    <row r="3080" ht="15.75" customHeight="1">
      <c r="A3080" s="19">
        <v>45117.0</v>
      </c>
      <c r="B3080" s="19">
        <v>45117.0</v>
      </c>
      <c r="C3080" s="19">
        <v>45117.0</v>
      </c>
      <c r="D3080" s="8" t="s">
        <v>31</v>
      </c>
      <c r="E3080" s="8" t="s">
        <v>905</v>
      </c>
      <c r="F3080" s="8"/>
      <c r="H3080" s="9">
        <v>1.0</v>
      </c>
      <c r="I3080" s="9">
        <v>35.7</v>
      </c>
      <c r="J3080" s="9">
        <v>-35.7</v>
      </c>
    </row>
    <row r="3081" ht="15.75" customHeight="1">
      <c r="A3081" s="19">
        <v>45117.0</v>
      </c>
      <c r="B3081" s="19">
        <v>45117.0</v>
      </c>
      <c r="C3081" s="19">
        <v>45117.0</v>
      </c>
      <c r="D3081" s="8" t="s">
        <v>100</v>
      </c>
      <c r="E3081" s="8" t="s">
        <v>875</v>
      </c>
      <c r="F3081" s="8"/>
      <c r="H3081" s="9">
        <v>1.0</v>
      </c>
      <c r="I3081" s="9">
        <v>35.7</v>
      </c>
      <c r="J3081" s="9">
        <v>-35.7</v>
      </c>
    </row>
    <row r="3082" ht="15.75" customHeight="1">
      <c r="A3082" s="19">
        <v>45117.0</v>
      </c>
      <c r="B3082" s="19">
        <v>45117.0</v>
      </c>
      <c r="C3082" s="19">
        <v>45117.0</v>
      </c>
      <c r="D3082" s="8" t="s">
        <v>61</v>
      </c>
      <c r="E3082" s="8" t="s">
        <v>885</v>
      </c>
      <c r="F3082" s="8"/>
      <c r="H3082" s="9">
        <v>1.0</v>
      </c>
      <c r="I3082" s="9">
        <v>23.78</v>
      </c>
      <c r="J3082" s="9">
        <v>-23.78</v>
      </c>
    </row>
    <row r="3083" ht="15.75" customHeight="1">
      <c r="A3083" s="19">
        <v>45117.0</v>
      </c>
      <c r="B3083" s="19">
        <v>45117.0</v>
      </c>
      <c r="C3083" s="19">
        <v>45117.0</v>
      </c>
      <c r="D3083" s="8"/>
      <c r="E3083" s="8" t="s">
        <v>862</v>
      </c>
      <c r="F3083" s="8"/>
      <c r="H3083" s="9">
        <v>0.0</v>
      </c>
      <c r="I3083" s="9">
        <v>0.0</v>
      </c>
      <c r="J3083" s="9">
        <v>-0.64</v>
      </c>
    </row>
    <row r="3084" ht="15.75" customHeight="1">
      <c r="A3084" s="19">
        <v>45117.0</v>
      </c>
      <c r="B3084" s="19">
        <v>45117.0</v>
      </c>
      <c r="C3084" s="19">
        <v>45117.0</v>
      </c>
      <c r="D3084" s="8" t="s">
        <v>627</v>
      </c>
      <c r="E3084" s="8" t="s">
        <v>936</v>
      </c>
      <c r="F3084" s="8"/>
      <c r="H3084" s="9">
        <v>0.0</v>
      </c>
      <c r="I3084" s="9">
        <v>0.0</v>
      </c>
      <c r="J3084" s="9">
        <v>0.64</v>
      </c>
    </row>
    <row r="3085" ht="15.75" customHeight="1">
      <c r="A3085" s="19">
        <v>45117.0</v>
      </c>
      <c r="B3085" s="19">
        <v>45117.0</v>
      </c>
      <c r="C3085" s="19">
        <v>45117.0</v>
      </c>
      <c r="D3085" s="8" t="s">
        <v>456</v>
      </c>
      <c r="E3085" s="8" t="s">
        <v>937</v>
      </c>
      <c r="F3085" s="8"/>
      <c r="H3085" s="9">
        <v>14.327</v>
      </c>
      <c r="I3085" s="9">
        <v>6.98</v>
      </c>
      <c r="J3085" s="9">
        <v>-100.0</v>
      </c>
    </row>
    <row r="3086" ht="15.75" customHeight="1">
      <c r="A3086" s="19">
        <v>45117.0</v>
      </c>
      <c r="B3086" s="19">
        <v>45117.0</v>
      </c>
      <c r="C3086" s="19">
        <v>45117.0</v>
      </c>
      <c r="D3086" s="8"/>
      <c r="E3086" s="8" t="s">
        <v>938</v>
      </c>
      <c r="F3086" s="8"/>
      <c r="H3086" s="9">
        <v>0.0</v>
      </c>
      <c r="I3086" s="9">
        <v>0.0</v>
      </c>
      <c r="J3086" s="9">
        <v>100.0</v>
      </c>
    </row>
    <row r="3087" ht="15.75" customHeight="1">
      <c r="A3087" s="19">
        <v>45117.0</v>
      </c>
      <c r="B3087" s="19">
        <v>45117.0</v>
      </c>
      <c r="C3087" s="19">
        <v>45117.0</v>
      </c>
      <c r="D3087" s="8"/>
      <c r="E3087" s="8" t="s">
        <v>862</v>
      </c>
      <c r="F3087" s="8"/>
      <c r="H3087" s="9">
        <v>0.0</v>
      </c>
      <c r="I3087" s="9">
        <v>0.0</v>
      </c>
      <c r="J3087" s="9">
        <v>0.64</v>
      </c>
    </row>
    <row r="3088" ht="15.75" customHeight="1">
      <c r="A3088" s="19">
        <v>45113.0</v>
      </c>
      <c r="B3088" s="19">
        <v>45113.0</v>
      </c>
      <c r="C3088" s="19">
        <v>45113.0</v>
      </c>
      <c r="D3088" s="8"/>
      <c r="E3088" s="8" t="s">
        <v>894</v>
      </c>
      <c r="F3088" s="8"/>
      <c r="H3088" s="9">
        <v>0.0</v>
      </c>
      <c r="I3088" s="9">
        <v>0.0</v>
      </c>
      <c r="J3088" s="9">
        <v>250.83</v>
      </c>
    </row>
    <row r="3089" ht="15.75" customHeight="1">
      <c r="A3089" s="19">
        <v>45113.0</v>
      </c>
      <c r="B3089" s="19">
        <v>45113.0</v>
      </c>
      <c r="C3089" s="19">
        <v>45113.0</v>
      </c>
      <c r="D3089" s="8"/>
      <c r="E3089" s="8" t="s">
        <v>894</v>
      </c>
      <c r="F3089" s="8"/>
      <c r="H3089" s="9">
        <v>0.0</v>
      </c>
      <c r="I3089" s="9">
        <v>0.0</v>
      </c>
      <c r="J3089" s="9">
        <v>-250.83</v>
      </c>
    </row>
    <row r="3090" ht="15.75" customHeight="1">
      <c r="A3090" s="19">
        <v>45112.0</v>
      </c>
      <c r="B3090" s="19">
        <v>45112.0</v>
      </c>
      <c r="C3090" s="19">
        <v>45112.0</v>
      </c>
      <c r="D3090" s="8" t="s">
        <v>70</v>
      </c>
      <c r="E3090" s="8" t="s">
        <v>939</v>
      </c>
      <c r="F3090" s="8" t="s">
        <v>437</v>
      </c>
      <c r="H3090" s="9">
        <v>0.0</v>
      </c>
      <c r="I3090" s="9">
        <v>0.0</v>
      </c>
      <c r="J3090" s="9">
        <v>35.32</v>
      </c>
    </row>
    <row r="3091" ht="15.75" customHeight="1">
      <c r="A3091" s="19">
        <v>45110.0</v>
      </c>
      <c r="B3091" s="19">
        <v>45110.0</v>
      </c>
      <c r="C3091" s="19">
        <v>45110.0</v>
      </c>
      <c r="D3091" s="8" t="s">
        <v>525</v>
      </c>
      <c r="E3091" s="8" t="s">
        <v>877</v>
      </c>
      <c r="F3091" s="8"/>
      <c r="H3091" s="9">
        <v>2.0</v>
      </c>
      <c r="I3091" s="9">
        <v>9.12</v>
      </c>
      <c r="J3091" s="9">
        <v>-18.24</v>
      </c>
    </row>
    <row r="3092" ht="15.75" customHeight="1">
      <c r="A3092" s="19">
        <v>45110.0</v>
      </c>
      <c r="B3092" s="19">
        <v>45110.0</v>
      </c>
      <c r="C3092" s="19">
        <v>45110.0</v>
      </c>
      <c r="D3092" s="8" t="s">
        <v>41</v>
      </c>
      <c r="E3092" s="8" t="s">
        <v>897</v>
      </c>
      <c r="F3092" s="8"/>
      <c r="H3092" s="9">
        <v>1.0</v>
      </c>
      <c r="I3092" s="9">
        <v>13.23</v>
      </c>
      <c r="J3092" s="9">
        <v>-13.23</v>
      </c>
    </row>
    <row r="3093" ht="15.75" customHeight="1">
      <c r="A3093" s="19">
        <v>45110.0</v>
      </c>
      <c r="B3093" s="19">
        <v>45110.0</v>
      </c>
      <c r="C3093" s="19">
        <v>45110.0</v>
      </c>
      <c r="D3093" s="8" t="s">
        <v>763</v>
      </c>
      <c r="E3093" s="8" t="s">
        <v>878</v>
      </c>
      <c r="F3093" s="8"/>
      <c r="H3093" s="9">
        <v>1.0</v>
      </c>
      <c r="I3093" s="9">
        <v>11.51</v>
      </c>
      <c r="J3093" s="9">
        <v>-11.51</v>
      </c>
    </row>
    <row r="3094" ht="15.75" customHeight="1">
      <c r="A3094" s="19">
        <v>45110.0</v>
      </c>
      <c r="B3094" s="19">
        <v>45110.0</v>
      </c>
      <c r="C3094" s="19">
        <v>45110.0</v>
      </c>
      <c r="D3094" s="8" t="s">
        <v>98</v>
      </c>
      <c r="E3094" s="8" t="s">
        <v>904</v>
      </c>
      <c r="F3094" s="8"/>
      <c r="H3094" s="9">
        <v>1.0</v>
      </c>
      <c r="I3094" s="9">
        <v>27.59</v>
      </c>
      <c r="J3094" s="9">
        <v>-27.59</v>
      </c>
    </row>
    <row r="3095" ht="15.75" customHeight="1">
      <c r="A3095" s="19">
        <v>45110.0</v>
      </c>
      <c r="B3095" s="19">
        <v>45110.0</v>
      </c>
      <c r="C3095" s="19">
        <v>45110.0</v>
      </c>
      <c r="D3095" s="8" t="s">
        <v>242</v>
      </c>
      <c r="E3095" s="8" t="s">
        <v>884</v>
      </c>
      <c r="F3095" s="8"/>
      <c r="H3095" s="9">
        <v>1.0</v>
      </c>
      <c r="I3095" s="9">
        <v>14.5</v>
      </c>
      <c r="J3095" s="9">
        <v>-14.5</v>
      </c>
    </row>
    <row r="3096" ht="15.75" customHeight="1">
      <c r="A3096" s="19">
        <v>45110.0</v>
      </c>
      <c r="B3096" s="19">
        <v>45110.0</v>
      </c>
      <c r="C3096" s="19">
        <v>45110.0</v>
      </c>
      <c r="D3096" s="8" t="s">
        <v>55</v>
      </c>
      <c r="E3096" s="8" t="s">
        <v>881</v>
      </c>
      <c r="F3096" s="8"/>
      <c r="H3096" s="9">
        <v>1.0</v>
      </c>
      <c r="I3096" s="9">
        <v>12.67</v>
      </c>
      <c r="J3096" s="9">
        <v>-12.67</v>
      </c>
    </row>
    <row r="3097" ht="15.75" customHeight="1">
      <c r="A3097" s="19">
        <v>45110.0</v>
      </c>
      <c r="B3097" s="19">
        <v>45110.0</v>
      </c>
      <c r="C3097" s="19">
        <v>45110.0</v>
      </c>
      <c r="D3097" s="8" t="s">
        <v>538</v>
      </c>
      <c r="E3097" s="8" t="s">
        <v>925</v>
      </c>
      <c r="F3097" s="8"/>
      <c r="H3097" s="9">
        <v>1.0</v>
      </c>
      <c r="I3097" s="9">
        <v>18.64</v>
      </c>
      <c r="J3097" s="9">
        <v>-18.64</v>
      </c>
    </row>
    <row r="3098" ht="15.75" customHeight="1">
      <c r="A3098" s="19">
        <v>45110.0</v>
      </c>
      <c r="B3098" s="19">
        <v>45110.0</v>
      </c>
      <c r="C3098" s="19">
        <v>45110.0</v>
      </c>
      <c r="D3098" s="8" t="s">
        <v>629</v>
      </c>
      <c r="E3098" s="8" t="s">
        <v>900</v>
      </c>
      <c r="F3098" s="8"/>
      <c r="H3098" s="9">
        <v>1.0</v>
      </c>
      <c r="I3098" s="9">
        <v>28.32</v>
      </c>
      <c r="J3098" s="9">
        <v>-28.32</v>
      </c>
    </row>
    <row r="3099" ht="15.75" customHeight="1">
      <c r="A3099" s="19">
        <v>45110.0</v>
      </c>
      <c r="B3099" s="19">
        <v>45110.0</v>
      </c>
      <c r="C3099" s="19">
        <v>45110.0</v>
      </c>
      <c r="D3099" s="8" t="s">
        <v>627</v>
      </c>
      <c r="E3099" s="8" t="s">
        <v>911</v>
      </c>
      <c r="F3099" s="8"/>
      <c r="H3099" s="9">
        <v>1.0</v>
      </c>
      <c r="I3099" s="9">
        <v>21.55</v>
      </c>
      <c r="J3099" s="9">
        <v>-21.55</v>
      </c>
    </row>
    <row r="3100" ht="15.75" customHeight="1">
      <c r="A3100" s="19">
        <v>45110.0</v>
      </c>
      <c r="B3100" s="19">
        <v>45110.0</v>
      </c>
      <c r="C3100" s="19">
        <v>45110.0</v>
      </c>
      <c r="D3100" s="8" t="s">
        <v>61</v>
      </c>
      <c r="E3100" s="8" t="s">
        <v>885</v>
      </c>
      <c r="F3100" s="8"/>
      <c r="H3100" s="9">
        <v>1.0</v>
      </c>
      <c r="I3100" s="9">
        <v>22.69</v>
      </c>
      <c r="J3100" s="9">
        <v>-22.69</v>
      </c>
    </row>
    <row r="3101" ht="15.75" customHeight="1">
      <c r="A3101" s="19">
        <v>45110.0</v>
      </c>
      <c r="B3101" s="19">
        <v>45110.0</v>
      </c>
      <c r="C3101" s="19">
        <v>45110.0</v>
      </c>
      <c r="D3101" s="8" t="s">
        <v>33</v>
      </c>
      <c r="E3101" s="8" t="s">
        <v>898</v>
      </c>
      <c r="F3101" s="8"/>
      <c r="H3101" s="9">
        <v>1.0</v>
      </c>
      <c r="I3101" s="9">
        <v>20.35</v>
      </c>
      <c r="J3101" s="9">
        <v>-20.35</v>
      </c>
    </row>
    <row r="3102" ht="15.75" customHeight="1">
      <c r="A3102" s="19">
        <v>45110.0</v>
      </c>
      <c r="B3102" s="19">
        <v>45110.0</v>
      </c>
      <c r="C3102" s="19">
        <v>45110.0</v>
      </c>
      <c r="D3102" s="8" t="s">
        <v>39</v>
      </c>
      <c r="E3102" s="8" t="s">
        <v>888</v>
      </c>
      <c r="F3102" s="8"/>
      <c r="H3102" s="9">
        <v>2.0</v>
      </c>
      <c r="I3102" s="9">
        <v>7.8</v>
      </c>
      <c r="J3102" s="9">
        <v>-15.6</v>
      </c>
    </row>
    <row r="3103" ht="15.75" customHeight="1">
      <c r="A3103" s="19">
        <v>45110.0</v>
      </c>
      <c r="B3103" s="19">
        <v>45110.0</v>
      </c>
      <c r="C3103" s="19">
        <v>45110.0</v>
      </c>
      <c r="D3103" s="8" t="s">
        <v>647</v>
      </c>
      <c r="E3103" s="8" t="s">
        <v>940</v>
      </c>
      <c r="F3103" s="8"/>
      <c r="H3103" s="9">
        <v>1.0</v>
      </c>
      <c r="I3103" s="9">
        <v>19.5</v>
      </c>
      <c r="J3103" s="9">
        <v>-19.5</v>
      </c>
    </row>
    <row r="3104" ht="15.75" customHeight="1">
      <c r="A3104" s="19">
        <v>45110.0</v>
      </c>
      <c r="B3104" s="19">
        <v>45110.0</v>
      </c>
      <c r="C3104" s="19">
        <v>45110.0</v>
      </c>
      <c r="D3104" s="8" t="s">
        <v>621</v>
      </c>
      <c r="E3104" s="8" t="s">
        <v>886</v>
      </c>
      <c r="F3104" s="8"/>
      <c r="H3104" s="9">
        <v>2.0</v>
      </c>
      <c r="I3104" s="9">
        <v>3.22</v>
      </c>
      <c r="J3104" s="9">
        <v>-6.44</v>
      </c>
    </row>
    <row r="3105" ht="15.75" customHeight="1">
      <c r="A3105" s="19">
        <v>45110.0</v>
      </c>
      <c r="B3105" s="19">
        <v>45110.0</v>
      </c>
      <c r="C3105" s="19">
        <v>45110.0</v>
      </c>
      <c r="D3105" s="8"/>
      <c r="E3105" s="8" t="s">
        <v>941</v>
      </c>
      <c r="F3105" s="8"/>
      <c r="H3105" s="9">
        <v>0.0</v>
      </c>
      <c r="I3105" s="9">
        <v>0.0</v>
      </c>
      <c r="J3105" s="9">
        <v>100.0</v>
      </c>
    </row>
    <row r="3106" ht="15.75" customHeight="1">
      <c r="A3106" s="19">
        <v>45107.0</v>
      </c>
      <c r="B3106" s="19">
        <v>45107.0</v>
      </c>
      <c r="C3106" s="19">
        <v>45107.0</v>
      </c>
      <c r="D3106" s="8"/>
      <c r="E3106" s="8" t="s">
        <v>862</v>
      </c>
      <c r="F3106" s="8"/>
      <c r="H3106" s="9">
        <v>0.0</v>
      </c>
      <c r="I3106" s="9">
        <v>0.0</v>
      </c>
      <c r="J3106" s="9">
        <v>-0.55</v>
      </c>
    </row>
    <row r="3107" ht="15.75" customHeight="1">
      <c r="A3107" s="19">
        <v>45107.0</v>
      </c>
      <c r="B3107" s="19">
        <v>45107.0</v>
      </c>
      <c r="C3107" s="19">
        <v>45107.0</v>
      </c>
      <c r="D3107" s="8" t="s">
        <v>538</v>
      </c>
      <c r="E3107" s="8" t="s">
        <v>942</v>
      </c>
      <c r="F3107" s="8"/>
      <c r="H3107" s="9">
        <v>0.0</v>
      </c>
      <c r="I3107" s="9">
        <v>0.0</v>
      </c>
      <c r="J3107" s="9">
        <v>0.44</v>
      </c>
    </row>
    <row r="3108" ht="15.75" customHeight="1">
      <c r="A3108" s="19">
        <v>45107.0</v>
      </c>
      <c r="B3108" s="19">
        <v>45107.0</v>
      </c>
      <c r="C3108" s="19">
        <v>45107.0</v>
      </c>
      <c r="D3108" s="8" t="s">
        <v>102</v>
      </c>
      <c r="E3108" s="8" t="s">
        <v>943</v>
      </c>
      <c r="F3108" s="8"/>
      <c r="H3108" s="9">
        <v>0.0</v>
      </c>
      <c r="I3108" s="9">
        <v>0.0</v>
      </c>
      <c r="J3108" s="9">
        <v>0.11</v>
      </c>
    </row>
    <row r="3109" ht="15.75" customHeight="1">
      <c r="A3109" s="19">
        <v>45107.0</v>
      </c>
      <c r="B3109" s="19">
        <v>45107.0</v>
      </c>
      <c r="C3109" s="19">
        <v>45107.0</v>
      </c>
      <c r="D3109" s="8"/>
      <c r="E3109" s="8" t="s">
        <v>862</v>
      </c>
      <c r="F3109" s="8"/>
      <c r="H3109" s="9">
        <v>0.0</v>
      </c>
      <c r="I3109" s="9">
        <v>0.0</v>
      </c>
      <c r="J3109" s="9">
        <v>0.55</v>
      </c>
    </row>
    <row r="3110" ht="15.75" customHeight="1">
      <c r="A3110" s="19">
        <v>45106.0</v>
      </c>
      <c r="B3110" s="19">
        <v>45106.0</v>
      </c>
      <c r="C3110" s="19">
        <v>45106.0</v>
      </c>
      <c r="D3110" s="8" t="s">
        <v>70</v>
      </c>
      <c r="E3110" s="8" t="s">
        <v>944</v>
      </c>
      <c r="F3110" s="8" t="s">
        <v>432</v>
      </c>
      <c r="H3110" s="9">
        <v>0.167</v>
      </c>
      <c r="I3110" s="9">
        <v>0.0</v>
      </c>
      <c r="J3110" s="9">
        <v>-37.29</v>
      </c>
    </row>
    <row r="3111" ht="15.75" customHeight="1">
      <c r="A3111" s="19">
        <v>45106.0</v>
      </c>
      <c r="B3111" s="19">
        <v>45106.0</v>
      </c>
      <c r="C3111" s="19">
        <v>45106.0</v>
      </c>
      <c r="D3111" s="8" t="s">
        <v>70</v>
      </c>
      <c r="E3111" s="8" t="s">
        <v>945</v>
      </c>
      <c r="F3111" s="8" t="s">
        <v>432</v>
      </c>
      <c r="H3111" s="9">
        <v>0.0</v>
      </c>
      <c r="I3111" s="9">
        <v>0.0</v>
      </c>
      <c r="J3111" s="9">
        <v>37.29</v>
      </c>
    </row>
    <row r="3112" ht="15.75" customHeight="1">
      <c r="A3112" s="19">
        <v>45105.0</v>
      </c>
      <c r="B3112" s="19">
        <v>45105.0</v>
      </c>
      <c r="C3112" s="19">
        <v>45105.0</v>
      </c>
      <c r="D3112" s="8"/>
      <c r="E3112" s="8" t="s">
        <v>862</v>
      </c>
      <c r="F3112" s="8"/>
      <c r="H3112" s="9">
        <v>0.0</v>
      </c>
      <c r="I3112" s="9">
        <v>0.0</v>
      </c>
      <c r="J3112" s="9">
        <v>-0.16</v>
      </c>
    </row>
    <row r="3113" ht="15.75" customHeight="1">
      <c r="A3113" s="19">
        <v>45105.0</v>
      </c>
      <c r="B3113" s="19">
        <v>45105.0</v>
      </c>
      <c r="C3113" s="19">
        <v>45105.0</v>
      </c>
      <c r="D3113" s="8" t="s">
        <v>208</v>
      </c>
      <c r="E3113" s="8" t="s">
        <v>946</v>
      </c>
      <c r="F3113" s="8"/>
      <c r="H3113" s="9">
        <v>0.0</v>
      </c>
      <c r="I3113" s="9">
        <v>0.0</v>
      </c>
      <c r="J3113" s="9">
        <v>0.16</v>
      </c>
    </row>
    <row r="3114" ht="15.75" customHeight="1">
      <c r="A3114" s="19">
        <v>45105.0</v>
      </c>
      <c r="B3114" s="19">
        <v>45105.0</v>
      </c>
      <c r="C3114" s="19">
        <v>45105.0</v>
      </c>
      <c r="D3114" s="8"/>
      <c r="E3114" s="8" t="s">
        <v>862</v>
      </c>
      <c r="F3114" s="8"/>
      <c r="H3114" s="9">
        <v>0.0</v>
      </c>
      <c r="I3114" s="9">
        <v>0.0</v>
      </c>
      <c r="J3114" s="9">
        <v>0.16</v>
      </c>
    </row>
    <row r="3115" ht="15.75" customHeight="1">
      <c r="A3115" s="19">
        <v>45103.0</v>
      </c>
      <c r="B3115" s="19">
        <v>45103.0</v>
      </c>
      <c r="C3115" s="19">
        <v>45103.0</v>
      </c>
      <c r="D3115" s="8"/>
      <c r="E3115" s="8" t="s">
        <v>873</v>
      </c>
      <c r="F3115" s="8"/>
      <c r="H3115" s="9">
        <v>0.0</v>
      </c>
      <c r="I3115" s="9">
        <v>0.0</v>
      </c>
      <c r="J3115" s="9">
        <v>-31.26</v>
      </c>
    </row>
    <row r="3116" ht="15.75" customHeight="1">
      <c r="A3116" s="19">
        <v>45103.0</v>
      </c>
      <c r="B3116" s="19">
        <v>45103.0</v>
      </c>
      <c r="C3116" s="19">
        <v>45103.0</v>
      </c>
      <c r="D3116" s="8" t="s">
        <v>868</v>
      </c>
      <c r="E3116" s="8" t="s">
        <v>869</v>
      </c>
      <c r="F3116" s="8"/>
      <c r="H3116" s="9">
        <v>0.0</v>
      </c>
      <c r="I3116" s="9">
        <v>0.0</v>
      </c>
      <c r="J3116" s="9">
        <v>0.25</v>
      </c>
    </row>
    <row r="3117" ht="15.75" customHeight="1">
      <c r="A3117" s="19">
        <v>45103.0</v>
      </c>
      <c r="B3117" s="19">
        <v>45103.0</v>
      </c>
      <c r="C3117" s="19">
        <v>45103.0</v>
      </c>
      <c r="D3117" s="8"/>
      <c r="E3117" s="8" t="s">
        <v>947</v>
      </c>
      <c r="F3117" s="8"/>
      <c r="H3117" s="9">
        <v>0.0</v>
      </c>
      <c r="I3117" s="9">
        <v>0.0</v>
      </c>
      <c r="J3117" s="9">
        <v>100.0</v>
      </c>
    </row>
    <row r="3118" ht="15.75" customHeight="1">
      <c r="A3118" s="19">
        <v>45103.0</v>
      </c>
      <c r="B3118" s="19">
        <v>45103.0</v>
      </c>
      <c r="C3118" s="19">
        <v>45103.0</v>
      </c>
      <c r="D3118" s="8"/>
      <c r="E3118" s="8" t="s">
        <v>873</v>
      </c>
      <c r="F3118" s="8"/>
      <c r="H3118" s="9">
        <v>0.0</v>
      </c>
      <c r="I3118" s="9">
        <v>0.0</v>
      </c>
      <c r="J3118" s="9">
        <v>31.26</v>
      </c>
    </row>
    <row r="3119" ht="15.75" customHeight="1">
      <c r="A3119" s="19">
        <v>45103.0</v>
      </c>
      <c r="B3119" s="19">
        <v>45103.0</v>
      </c>
      <c r="C3119" s="19">
        <v>45103.0</v>
      </c>
      <c r="D3119" s="8" t="s">
        <v>555</v>
      </c>
      <c r="E3119" s="8" t="s">
        <v>870</v>
      </c>
      <c r="F3119" s="8" t="s">
        <v>871</v>
      </c>
      <c r="H3119" s="9">
        <v>0.0</v>
      </c>
      <c r="I3119" s="9">
        <v>0.0</v>
      </c>
      <c r="J3119" s="9">
        <v>0.66</v>
      </c>
    </row>
    <row r="3120" ht="15.75" customHeight="1">
      <c r="A3120" s="19">
        <v>45103.0</v>
      </c>
      <c r="B3120" s="19">
        <v>45103.0</v>
      </c>
      <c r="C3120" s="19">
        <v>45103.0</v>
      </c>
      <c r="D3120" s="8" t="s">
        <v>555</v>
      </c>
      <c r="E3120" s="8" t="s">
        <v>870</v>
      </c>
      <c r="F3120" s="8" t="s">
        <v>871</v>
      </c>
      <c r="H3120" s="9">
        <v>0.0</v>
      </c>
      <c r="I3120" s="9">
        <v>0.0</v>
      </c>
      <c r="J3120" s="9">
        <v>0.41</v>
      </c>
    </row>
    <row r="3121" ht="15.75" customHeight="1">
      <c r="A3121" s="19">
        <v>45100.0</v>
      </c>
      <c r="B3121" s="19">
        <v>45100.0</v>
      </c>
      <c r="C3121" s="19">
        <v>45100.0</v>
      </c>
      <c r="D3121" s="8" t="s">
        <v>220</v>
      </c>
      <c r="E3121" s="8" t="s">
        <v>841</v>
      </c>
      <c r="F3121" s="8"/>
      <c r="H3121" s="9">
        <v>0.0</v>
      </c>
      <c r="I3121" s="9">
        <v>0.0</v>
      </c>
      <c r="J3121" s="9">
        <v>-0.39</v>
      </c>
    </row>
    <row r="3122" ht="15.75" customHeight="1">
      <c r="A3122" s="19">
        <v>45100.0</v>
      </c>
      <c r="B3122" s="19">
        <v>45100.0</v>
      </c>
      <c r="C3122" s="19">
        <v>45100.0</v>
      </c>
      <c r="D3122" s="8" t="s">
        <v>20</v>
      </c>
      <c r="E3122" s="8" t="s">
        <v>948</v>
      </c>
      <c r="F3122" s="8"/>
      <c r="H3122" s="9">
        <v>0.345</v>
      </c>
      <c r="I3122" s="9">
        <v>0.0</v>
      </c>
      <c r="J3122" s="9">
        <v>-27.11</v>
      </c>
    </row>
    <row r="3123" ht="15.75" customHeight="1">
      <c r="A3123" s="19">
        <v>45100.0</v>
      </c>
      <c r="B3123" s="19">
        <v>45100.0</v>
      </c>
      <c r="C3123" s="19">
        <v>45100.0</v>
      </c>
      <c r="D3123" s="8" t="s">
        <v>22</v>
      </c>
      <c r="E3123" s="8" t="s">
        <v>949</v>
      </c>
      <c r="F3123" s="8"/>
      <c r="H3123" s="9">
        <v>0.652</v>
      </c>
      <c r="I3123" s="9">
        <v>0.0</v>
      </c>
      <c r="J3123" s="9">
        <v>-68.76</v>
      </c>
    </row>
    <row r="3124" ht="15.75" customHeight="1">
      <c r="A3124" s="19">
        <v>45100.0</v>
      </c>
      <c r="B3124" s="19">
        <v>45100.0</v>
      </c>
      <c r="C3124" s="19">
        <v>45100.0</v>
      </c>
      <c r="D3124" s="8" t="s">
        <v>20</v>
      </c>
      <c r="E3124" s="8" t="s">
        <v>950</v>
      </c>
      <c r="F3124" s="8"/>
      <c r="H3124" s="9">
        <v>0.0</v>
      </c>
      <c r="I3124" s="9">
        <v>0.0</v>
      </c>
      <c r="J3124" s="9">
        <v>27.11</v>
      </c>
    </row>
    <row r="3125" ht="15.75" customHeight="1">
      <c r="A3125" s="19">
        <v>45100.0</v>
      </c>
      <c r="B3125" s="19">
        <v>45100.0</v>
      </c>
      <c r="C3125" s="19">
        <v>45100.0</v>
      </c>
      <c r="D3125" s="8" t="s">
        <v>22</v>
      </c>
      <c r="E3125" s="8" t="s">
        <v>951</v>
      </c>
      <c r="F3125" s="8"/>
      <c r="H3125" s="9">
        <v>0.0</v>
      </c>
      <c r="I3125" s="9">
        <v>0.0</v>
      </c>
      <c r="J3125" s="9">
        <v>68.76</v>
      </c>
    </row>
    <row r="3126" ht="15.75" customHeight="1">
      <c r="A3126" s="19">
        <v>45100.0</v>
      </c>
      <c r="B3126" s="19">
        <v>45100.0</v>
      </c>
      <c r="C3126" s="19">
        <v>45100.0</v>
      </c>
      <c r="D3126" s="8" t="s">
        <v>220</v>
      </c>
      <c r="E3126" s="8" t="s">
        <v>842</v>
      </c>
      <c r="F3126" s="8"/>
      <c r="H3126" s="9">
        <v>0.0</v>
      </c>
      <c r="I3126" s="9">
        <v>0.0</v>
      </c>
      <c r="J3126" s="9">
        <v>31.65</v>
      </c>
    </row>
    <row r="3127" ht="15.75" customHeight="1">
      <c r="A3127" s="19">
        <v>45098.0</v>
      </c>
      <c r="B3127" s="19">
        <v>45098.0</v>
      </c>
      <c r="C3127" s="19">
        <v>45098.0</v>
      </c>
      <c r="D3127" s="8" t="s">
        <v>156</v>
      </c>
      <c r="E3127" s="8" t="s">
        <v>952</v>
      </c>
      <c r="F3127" s="8"/>
      <c r="H3127" s="9">
        <v>4.517</v>
      </c>
      <c r="I3127" s="9">
        <v>0.0</v>
      </c>
      <c r="J3127" s="9">
        <v>-67.58</v>
      </c>
    </row>
    <row r="3128" ht="15.75" customHeight="1">
      <c r="A3128" s="19">
        <v>45098.0</v>
      </c>
      <c r="B3128" s="19">
        <v>45098.0</v>
      </c>
      <c r="C3128" s="19">
        <v>45098.0</v>
      </c>
      <c r="D3128" s="8" t="s">
        <v>156</v>
      </c>
      <c r="E3128" s="8" t="s">
        <v>953</v>
      </c>
      <c r="F3128" s="8"/>
      <c r="H3128" s="9">
        <v>0.0</v>
      </c>
      <c r="I3128" s="9">
        <v>0.0</v>
      </c>
      <c r="J3128" s="9">
        <v>67.58</v>
      </c>
    </row>
    <row r="3129" ht="15.75" customHeight="1">
      <c r="A3129" s="19">
        <v>45098.0</v>
      </c>
      <c r="B3129" s="19">
        <v>45098.0</v>
      </c>
      <c r="C3129" s="19">
        <v>45098.0</v>
      </c>
      <c r="D3129" s="8"/>
      <c r="E3129" s="8" t="s">
        <v>894</v>
      </c>
      <c r="F3129" s="8"/>
      <c r="H3129" s="9">
        <v>0.0</v>
      </c>
      <c r="I3129" s="9">
        <v>0.0</v>
      </c>
      <c r="J3129" s="9">
        <v>82.98</v>
      </c>
    </row>
    <row r="3130" ht="15.75" customHeight="1">
      <c r="A3130" s="19">
        <v>45098.0</v>
      </c>
      <c r="B3130" s="19">
        <v>45098.0</v>
      </c>
      <c r="C3130" s="19">
        <v>45098.0</v>
      </c>
      <c r="D3130" s="8"/>
      <c r="E3130" s="8" t="s">
        <v>894</v>
      </c>
      <c r="F3130" s="8"/>
      <c r="H3130" s="9">
        <v>0.0</v>
      </c>
      <c r="I3130" s="9">
        <v>0.0</v>
      </c>
      <c r="J3130" s="9">
        <v>-82.98</v>
      </c>
    </row>
    <row r="3131" ht="15.75" customHeight="1">
      <c r="A3131" s="19">
        <v>45097.0</v>
      </c>
      <c r="B3131" s="19">
        <v>45097.0</v>
      </c>
      <c r="C3131" s="19">
        <v>45097.0</v>
      </c>
      <c r="D3131" s="8"/>
      <c r="E3131" s="8" t="s">
        <v>954</v>
      </c>
      <c r="F3131" s="8"/>
      <c r="H3131" s="9">
        <v>0.0</v>
      </c>
      <c r="I3131" s="9">
        <v>0.0</v>
      </c>
      <c r="J3131" s="9">
        <v>100.0</v>
      </c>
    </row>
    <row r="3132" ht="15.75" customHeight="1">
      <c r="A3132" s="19">
        <v>45093.0</v>
      </c>
      <c r="B3132" s="19">
        <v>45093.0</v>
      </c>
      <c r="C3132" s="19">
        <v>45093.0</v>
      </c>
      <c r="D3132" s="8" t="s">
        <v>765</v>
      </c>
      <c r="E3132" s="8" t="s">
        <v>926</v>
      </c>
      <c r="F3132" s="8"/>
      <c r="H3132" s="9">
        <v>1.0</v>
      </c>
      <c r="I3132" s="9">
        <v>56.55</v>
      </c>
      <c r="J3132" s="9">
        <v>-56.55</v>
      </c>
    </row>
    <row r="3133" ht="15.75" customHeight="1">
      <c r="A3133" s="19">
        <v>45093.0</v>
      </c>
      <c r="B3133" s="19">
        <v>45093.0</v>
      </c>
      <c r="C3133" s="19">
        <v>45093.0</v>
      </c>
      <c r="D3133" s="8" t="s">
        <v>39</v>
      </c>
      <c r="E3133" s="8" t="s">
        <v>888</v>
      </c>
      <c r="F3133" s="8"/>
      <c r="H3133" s="9">
        <v>2.0</v>
      </c>
      <c r="I3133" s="9">
        <v>7.6194</v>
      </c>
      <c r="J3133" s="9">
        <v>-15.24</v>
      </c>
    </row>
    <row r="3134" ht="15.75" customHeight="1">
      <c r="A3134" s="19">
        <v>45093.0</v>
      </c>
      <c r="B3134" s="19">
        <v>45093.0</v>
      </c>
      <c r="C3134" s="19">
        <v>45093.0</v>
      </c>
      <c r="D3134" s="8" t="s">
        <v>763</v>
      </c>
      <c r="E3134" s="8" t="s">
        <v>878</v>
      </c>
      <c r="F3134" s="8"/>
      <c r="H3134" s="9">
        <v>1.0</v>
      </c>
      <c r="I3134" s="9">
        <v>11.1868</v>
      </c>
      <c r="J3134" s="9">
        <v>-11.19</v>
      </c>
    </row>
    <row r="3135" ht="15.75" customHeight="1">
      <c r="A3135" s="19">
        <v>45093.0</v>
      </c>
      <c r="B3135" s="19">
        <v>45093.0</v>
      </c>
      <c r="C3135" s="19">
        <v>45093.0</v>
      </c>
      <c r="D3135" s="8"/>
      <c r="E3135" s="8" t="s">
        <v>873</v>
      </c>
      <c r="F3135" s="8"/>
      <c r="H3135" s="9">
        <v>0.0</v>
      </c>
      <c r="I3135" s="9">
        <v>0.0</v>
      </c>
      <c r="J3135" s="9">
        <v>-10.0</v>
      </c>
    </row>
    <row r="3136" ht="15.75" customHeight="1">
      <c r="A3136" s="19">
        <v>45093.0</v>
      </c>
      <c r="B3136" s="19">
        <v>45093.0</v>
      </c>
      <c r="C3136" s="19">
        <v>45093.0</v>
      </c>
      <c r="D3136" s="8"/>
      <c r="E3136" s="8" t="s">
        <v>955</v>
      </c>
      <c r="F3136" s="8"/>
      <c r="H3136" s="9">
        <v>0.0</v>
      </c>
      <c r="I3136" s="9">
        <v>0.0</v>
      </c>
      <c r="J3136" s="9">
        <v>-6500.0</v>
      </c>
    </row>
    <row r="3137" ht="15.75" customHeight="1">
      <c r="A3137" s="19">
        <v>45093.0</v>
      </c>
      <c r="B3137" s="19">
        <v>45093.0</v>
      </c>
      <c r="C3137" s="19">
        <v>45093.0</v>
      </c>
      <c r="D3137" s="8"/>
      <c r="E3137" s="8" t="s">
        <v>873</v>
      </c>
      <c r="F3137" s="8"/>
      <c r="H3137" s="9">
        <v>0.0</v>
      </c>
      <c r="I3137" s="9">
        <v>0.0</v>
      </c>
      <c r="J3137" s="9">
        <v>10.0</v>
      </c>
    </row>
    <row r="3138" ht="15.75" customHeight="1">
      <c r="A3138" s="19">
        <v>45093.0</v>
      </c>
      <c r="B3138" s="19">
        <v>45093.0</v>
      </c>
      <c r="C3138" s="19">
        <v>45093.0</v>
      </c>
      <c r="D3138" s="8" t="s">
        <v>956</v>
      </c>
      <c r="E3138" s="8" t="s">
        <v>957</v>
      </c>
      <c r="F3138" s="9">
        <v>3.72284307E8</v>
      </c>
      <c r="H3138" s="9">
        <v>-16.726</v>
      </c>
      <c r="I3138" s="9">
        <v>0.0</v>
      </c>
      <c r="J3138" s="9">
        <v>142.17</v>
      </c>
    </row>
    <row r="3139" ht="15.75" customHeight="1">
      <c r="A3139" s="19">
        <v>45093.0</v>
      </c>
      <c r="B3139" s="19">
        <v>45093.0</v>
      </c>
      <c r="C3139" s="19">
        <v>45093.0</v>
      </c>
      <c r="D3139" s="8" t="s">
        <v>956</v>
      </c>
      <c r="E3139" s="8" t="s">
        <v>958</v>
      </c>
      <c r="F3139" s="9">
        <v>3.72284307E8</v>
      </c>
      <c r="H3139" s="9">
        <v>0.0</v>
      </c>
      <c r="I3139" s="9">
        <v>0.0</v>
      </c>
      <c r="J3139" s="9">
        <v>2.26</v>
      </c>
    </row>
    <row r="3140" ht="15.75" customHeight="1">
      <c r="A3140" s="19">
        <v>45093.0</v>
      </c>
      <c r="B3140" s="19">
        <v>45093.0</v>
      </c>
      <c r="C3140" s="19">
        <v>45093.0</v>
      </c>
      <c r="D3140" s="8" t="s">
        <v>70</v>
      </c>
      <c r="E3140" s="8" t="s">
        <v>959</v>
      </c>
      <c r="F3140" s="8" t="s">
        <v>456</v>
      </c>
      <c r="H3140" s="9">
        <v>6.258</v>
      </c>
      <c r="I3140" s="9">
        <v>0.0</v>
      </c>
      <c r="J3140" s="9">
        <v>-43.62</v>
      </c>
    </row>
    <row r="3141" ht="15.75" customHeight="1">
      <c r="A3141" s="19">
        <v>45093.0</v>
      </c>
      <c r="B3141" s="19">
        <v>45093.0</v>
      </c>
      <c r="C3141" s="19">
        <v>45093.0</v>
      </c>
      <c r="D3141" s="8" t="s">
        <v>70</v>
      </c>
      <c r="E3141" s="8" t="s">
        <v>960</v>
      </c>
      <c r="F3141" s="8" t="s">
        <v>456</v>
      </c>
      <c r="H3141" s="9">
        <v>0.0</v>
      </c>
      <c r="I3141" s="9">
        <v>0.0</v>
      </c>
      <c r="J3141" s="9">
        <v>43.62</v>
      </c>
    </row>
    <row r="3142" ht="15.75" customHeight="1">
      <c r="A3142" s="19">
        <v>45093.0</v>
      </c>
      <c r="B3142" s="19">
        <v>45093.0</v>
      </c>
      <c r="C3142" s="19">
        <v>45093.0</v>
      </c>
      <c r="D3142" s="8" t="s">
        <v>18</v>
      </c>
      <c r="E3142" s="8" t="s">
        <v>885</v>
      </c>
      <c r="F3142" s="8" t="s">
        <v>61</v>
      </c>
      <c r="H3142" s="9">
        <v>1.0</v>
      </c>
      <c r="I3142" s="9">
        <v>19.13</v>
      </c>
      <c r="J3142" s="9">
        <v>-19.13</v>
      </c>
    </row>
    <row r="3143" ht="15.75" customHeight="1">
      <c r="A3143" s="19">
        <v>45093.0</v>
      </c>
      <c r="B3143" s="19">
        <v>45093.0</v>
      </c>
      <c r="C3143" s="19">
        <v>45093.0</v>
      </c>
      <c r="D3143" s="8" t="s">
        <v>18</v>
      </c>
      <c r="E3143" s="8" t="s">
        <v>900</v>
      </c>
      <c r="F3143" s="8" t="s">
        <v>629</v>
      </c>
      <c r="H3143" s="9">
        <v>1.0</v>
      </c>
      <c r="I3143" s="9">
        <v>22.6195</v>
      </c>
      <c r="J3143" s="9">
        <v>-22.62</v>
      </c>
    </row>
    <row r="3144" ht="15.75" customHeight="1">
      <c r="A3144" s="19">
        <v>45093.0</v>
      </c>
      <c r="B3144" s="19">
        <v>45093.0</v>
      </c>
      <c r="C3144" s="19">
        <v>45093.0</v>
      </c>
      <c r="D3144" s="8" t="s">
        <v>18</v>
      </c>
      <c r="E3144" s="8" t="s">
        <v>876</v>
      </c>
      <c r="F3144" s="8" t="s">
        <v>631</v>
      </c>
      <c r="H3144" s="9">
        <v>2.0</v>
      </c>
      <c r="I3144" s="9">
        <v>8.25</v>
      </c>
      <c r="J3144" s="9">
        <v>-16.5</v>
      </c>
    </row>
    <row r="3145" ht="15.75" customHeight="1">
      <c r="A3145" s="19">
        <v>45093.0</v>
      </c>
      <c r="B3145" s="19">
        <v>45093.0</v>
      </c>
      <c r="C3145" s="19">
        <v>45093.0</v>
      </c>
      <c r="D3145" s="8" t="s">
        <v>18</v>
      </c>
      <c r="E3145" s="8" t="s">
        <v>907</v>
      </c>
      <c r="F3145" s="8" t="s">
        <v>102</v>
      </c>
      <c r="H3145" s="9">
        <v>1.0</v>
      </c>
      <c r="I3145" s="9">
        <v>40.5911</v>
      </c>
      <c r="J3145" s="9">
        <v>-40.59</v>
      </c>
    </row>
    <row r="3146" ht="15.75" customHeight="1">
      <c r="A3146" s="19">
        <v>45093.0</v>
      </c>
      <c r="B3146" s="19">
        <v>45093.0</v>
      </c>
      <c r="C3146" s="19">
        <v>45093.0</v>
      </c>
      <c r="D3146" s="8" t="s">
        <v>18</v>
      </c>
      <c r="E3146" s="8" t="s">
        <v>877</v>
      </c>
      <c r="F3146" s="8" t="s">
        <v>525</v>
      </c>
      <c r="H3146" s="9">
        <v>2.0</v>
      </c>
      <c r="I3146" s="9">
        <v>8.0194</v>
      </c>
      <c r="J3146" s="9">
        <v>-16.04</v>
      </c>
    </row>
    <row r="3147" ht="15.75" customHeight="1">
      <c r="A3147" s="19">
        <v>45093.0</v>
      </c>
      <c r="B3147" s="19">
        <v>45093.0</v>
      </c>
      <c r="C3147" s="19">
        <v>45093.0</v>
      </c>
      <c r="D3147" s="8" t="s">
        <v>18</v>
      </c>
      <c r="E3147" s="8" t="s">
        <v>886</v>
      </c>
      <c r="F3147" s="8" t="s">
        <v>621</v>
      </c>
      <c r="H3147" s="9">
        <v>5.0</v>
      </c>
      <c r="I3147" s="9">
        <v>3.0594</v>
      </c>
      <c r="J3147" s="9">
        <v>-15.3</v>
      </c>
    </row>
    <row r="3148" ht="15.75" customHeight="1">
      <c r="A3148" s="19">
        <v>45093.0</v>
      </c>
      <c r="B3148" s="19">
        <v>45093.0</v>
      </c>
      <c r="C3148" s="19">
        <v>45093.0</v>
      </c>
      <c r="D3148" s="8" t="s">
        <v>18</v>
      </c>
      <c r="E3148" s="8" t="s">
        <v>884</v>
      </c>
      <c r="F3148" s="8" t="s">
        <v>242</v>
      </c>
      <c r="H3148" s="9">
        <v>2.0</v>
      </c>
      <c r="I3148" s="9">
        <v>13.725</v>
      </c>
      <c r="J3148" s="9">
        <v>-27.45</v>
      </c>
    </row>
    <row r="3149" ht="15.75" customHeight="1">
      <c r="A3149" s="19">
        <v>45093.0</v>
      </c>
      <c r="B3149" s="19">
        <v>45093.0</v>
      </c>
      <c r="C3149" s="19">
        <v>45093.0</v>
      </c>
      <c r="D3149" s="8" t="s">
        <v>18</v>
      </c>
      <c r="E3149" s="8" t="s">
        <v>897</v>
      </c>
      <c r="F3149" s="8" t="s">
        <v>41</v>
      </c>
      <c r="H3149" s="9">
        <v>1.0</v>
      </c>
      <c r="I3149" s="9">
        <v>13.66</v>
      </c>
      <c r="J3149" s="9">
        <v>-13.66</v>
      </c>
    </row>
    <row r="3150" ht="15.75" customHeight="1">
      <c r="A3150" s="19">
        <v>45093.0</v>
      </c>
      <c r="B3150" s="19">
        <v>45093.0</v>
      </c>
      <c r="C3150" s="19">
        <v>45093.0</v>
      </c>
      <c r="D3150" s="8" t="s">
        <v>18</v>
      </c>
      <c r="E3150" s="8" t="s">
        <v>881</v>
      </c>
      <c r="F3150" s="8" t="s">
        <v>55</v>
      </c>
      <c r="H3150" s="9">
        <v>1.0</v>
      </c>
      <c r="I3150" s="9">
        <v>10.235</v>
      </c>
      <c r="J3150" s="9">
        <v>-10.24</v>
      </c>
    </row>
    <row r="3151" ht="15.75" customHeight="1">
      <c r="A3151" s="19">
        <v>45093.0</v>
      </c>
      <c r="B3151" s="19">
        <v>45093.0</v>
      </c>
      <c r="C3151" s="19">
        <v>45093.0</v>
      </c>
      <c r="D3151" s="8" t="s">
        <v>18</v>
      </c>
      <c r="E3151" s="8" t="s">
        <v>898</v>
      </c>
      <c r="F3151" s="8" t="s">
        <v>33</v>
      </c>
      <c r="H3151" s="9">
        <v>1.0</v>
      </c>
      <c r="I3151" s="9">
        <v>20.57</v>
      </c>
      <c r="J3151" s="9">
        <v>-20.57</v>
      </c>
    </row>
    <row r="3152" ht="15.75" customHeight="1">
      <c r="A3152" s="19">
        <v>45093.0</v>
      </c>
      <c r="B3152" s="19">
        <v>45093.0</v>
      </c>
      <c r="C3152" s="19">
        <v>45093.0</v>
      </c>
      <c r="D3152" s="8" t="s">
        <v>474</v>
      </c>
      <c r="E3152" s="8" t="s">
        <v>961</v>
      </c>
      <c r="F3152" s="8"/>
      <c r="H3152" s="9">
        <v>0.0</v>
      </c>
      <c r="I3152" s="9">
        <v>0.0</v>
      </c>
      <c r="J3152" s="9">
        <v>6500.0</v>
      </c>
    </row>
    <row r="3153" ht="15.75" customHeight="1">
      <c r="A3153" s="19">
        <v>45093.0</v>
      </c>
      <c r="B3153" s="19">
        <v>45093.0</v>
      </c>
      <c r="C3153" s="19">
        <v>45093.0</v>
      </c>
      <c r="D3153" s="8" t="s">
        <v>474</v>
      </c>
      <c r="E3153" s="8" t="s">
        <v>962</v>
      </c>
      <c r="F3153" s="9">
        <v>9.99900236E8</v>
      </c>
      <c r="H3153" s="9">
        <v>0.0</v>
      </c>
      <c r="I3153" s="9">
        <v>0.0</v>
      </c>
      <c r="J3153" s="9">
        <v>0.0</v>
      </c>
    </row>
    <row r="3154" ht="15.75" customHeight="1">
      <c r="A3154" s="19">
        <v>45093.0</v>
      </c>
      <c r="B3154" s="19">
        <v>45093.0</v>
      </c>
      <c r="C3154" s="19">
        <v>45093.0</v>
      </c>
      <c r="D3154" s="8" t="s">
        <v>70</v>
      </c>
      <c r="E3154" s="8" t="s">
        <v>959</v>
      </c>
      <c r="F3154" s="8" t="s">
        <v>456</v>
      </c>
      <c r="H3154" s="9">
        <v>1.406</v>
      </c>
      <c r="I3154" s="9">
        <v>0.0</v>
      </c>
      <c r="J3154" s="9">
        <v>-9.8</v>
      </c>
    </row>
    <row r="3155" ht="15.75" customHeight="1">
      <c r="A3155" s="19">
        <v>45093.0</v>
      </c>
      <c r="B3155" s="19">
        <v>45093.0</v>
      </c>
      <c r="C3155" s="19">
        <v>45093.0</v>
      </c>
      <c r="D3155" s="8" t="s">
        <v>70</v>
      </c>
      <c r="E3155" s="8" t="s">
        <v>960</v>
      </c>
      <c r="F3155" s="8" t="s">
        <v>456</v>
      </c>
      <c r="H3155" s="9">
        <v>0.0</v>
      </c>
      <c r="I3155" s="9">
        <v>0.0</v>
      </c>
      <c r="J3155" s="9">
        <v>9.8</v>
      </c>
    </row>
    <row r="3156" ht="15.75" customHeight="1">
      <c r="A3156" s="19">
        <v>45093.0</v>
      </c>
      <c r="B3156" s="19">
        <v>45093.0</v>
      </c>
      <c r="C3156" s="19">
        <v>45093.0</v>
      </c>
      <c r="D3156" s="8" t="s">
        <v>70</v>
      </c>
      <c r="E3156" s="8" t="s">
        <v>874</v>
      </c>
      <c r="F3156" s="8" t="s">
        <v>444</v>
      </c>
      <c r="H3156" s="9">
        <v>0.0</v>
      </c>
      <c r="I3156" s="9">
        <v>0.0</v>
      </c>
      <c r="J3156" s="9">
        <v>10.3</v>
      </c>
    </row>
    <row r="3157" ht="15.75" customHeight="1">
      <c r="A3157" s="19">
        <v>45092.0</v>
      </c>
      <c r="B3157" s="19">
        <v>45092.0</v>
      </c>
      <c r="C3157" s="19">
        <v>45092.0</v>
      </c>
      <c r="D3157" s="8"/>
      <c r="E3157" s="8" t="s">
        <v>862</v>
      </c>
      <c r="F3157" s="8"/>
      <c r="H3157" s="9">
        <v>0.0</v>
      </c>
      <c r="I3157" s="9">
        <v>0.0</v>
      </c>
      <c r="J3157" s="9">
        <v>-1.03</v>
      </c>
    </row>
    <row r="3158" ht="15.75" customHeight="1">
      <c r="A3158" s="19">
        <v>45092.0</v>
      </c>
      <c r="B3158" s="19">
        <v>45092.0</v>
      </c>
      <c r="C3158" s="19">
        <v>45092.0</v>
      </c>
      <c r="D3158" s="8" t="s">
        <v>96</v>
      </c>
      <c r="E3158" s="8" t="s">
        <v>963</v>
      </c>
      <c r="F3158" s="8"/>
      <c r="H3158" s="9">
        <v>0.0</v>
      </c>
      <c r="I3158" s="9">
        <v>0.0</v>
      </c>
      <c r="J3158" s="9">
        <v>0.31</v>
      </c>
    </row>
    <row r="3159" ht="15.75" customHeight="1">
      <c r="A3159" s="19">
        <v>45092.0</v>
      </c>
      <c r="B3159" s="19">
        <v>45092.0</v>
      </c>
      <c r="C3159" s="19">
        <v>45092.0</v>
      </c>
      <c r="D3159" s="8" t="s">
        <v>202</v>
      </c>
      <c r="E3159" s="8" t="s">
        <v>964</v>
      </c>
      <c r="F3159" s="8"/>
      <c r="H3159" s="9">
        <v>0.0</v>
      </c>
      <c r="I3159" s="9">
        <v>0.0</v>
      </c>
      <c r="J3159" s="9">
        <v>10.0</v>
      </c>
    </row>
    <row r="3160" ht="15.75" customHeight="1">
      <c r="A3160" s="19">
        <v>45092.0</v>
      </c>
      <c r="B3160" s="19">
        <v>45092.0</v>
      </c>
      <c r="C3160" s="19">
        <v>45092.0</v>
      </c>
      <c r="D3160" s="8" t="s">
        <v>31</v>
      </c>
      <c r="E3160" s="8" t="s">
        <v>965</v>
      </c>
      <c r="F3160" s="8"/>
      <c r="H3160" s="9">
        <v>0.0</v>
      </c>
      <c r="I3160" s="9">
        <v>0.0</v>
      </c>
      <c r="J3160" s="9">
        <v>0.22</v>
      </c>
    </row>
    <row r="3161" ht="15.75" customHeight="1">
      <c r="A3161" s="19">
        <v>45092.0</v>
      </c>
      <c r="B3161" s="19">
        <v>45092.0</v>
      </c>
      <c r="C3161" s="19">
        <v>45092.0</v>
      </c>
      <c r="D3161" s="8" t="s">
        <v>631</v>
      </c>
      <c r="E3161" s="8" t="s">
        <v>966</v>
      </c>
      <c r="F3161" s="8"/>
      <c r="H3161" s="9">
        <v>0.0</v>
      </c>
      <c r="I3161" s="9">
        <v>0.0</v>
      </c>
      <c r="J3161" s="9">
        <v>0.5</v>
      </c>
    </row>
    <row r="3162" ht="15.75" customHeight="1">
      <c r="A3162" s="19">
        <v>45092.0</v>
      </c>
      <c r="B3162" s="19">
        <v>45092.0</v>
      </c>
      <c r="C3162" s="19">
        <v>45092.0</v>
      </c>
      <c r="D3162" s="8"/>
      <c r="E3162" s="8" t="s">
        <v>862</v>
      </c>
      <c r="F3162" s="8"/>
      <c r="H3162" s="9">
        <v>0.0</v>
      </c>
      <c r="I3162" s="9">
        <v>0.0</v>
      </c>
      <c r="J3162" s="9">
        <v>1.03</v>
      </c>
    </row>
    <row r="3163" ht="15.75" customHeight="1">
      <c r="A3163" s="19">
        <v>45092.0</v>
      </c>
      <c r="B3163" s="19">
        <v>45092.0</v>
      </c>
      <c r="C3163" s="19">
        <v>45092.0</v>
      </c>
      <c r="D3163" s="8" t="s">
        <v>70</v>
      </c>
      <c r="E3163" s="8" t="s">
        <v>967</v>
      </c>
      <c r="F3163" s="8" t="s">
        <v>450</v>
      </c>
      <c r="H3163" s="9">
        <v>0.0</v>
      </c>
      <c r="I3163" s="9">
        <v>0.0</v>
      </c>
      <c r="J3163" s="9">
        <v>4.84</v>
      </c>
    </row>
    <row r="3164" ht="15.75" customHeight="1">
      <c r="A3164" s="19">
        <v>45091.0</v>
      </c>
      <c r="B3164" s="19">
        <v>45091.0</v>
      </c>
      <c r="C3164" s="19">
        <v>45091.0</v>
      </c>
      <c r="D3164" s="8"/>
      <c r="E3164" s="8" t="s">
        <v>894</v>
      </c>
      <c r="F3164" s="8"/>
      <c r="H3164" s="9">
        <v>0.0</v>
      </c>
      <c r="I3164" s="9">
        <v>0.0</v>
      </c>
      <c r="J3164" s="9">
        <v>228.98</v>
      </c>
    </row>
    <row r="3165" ht="15.75" customHeight="1">
      <c r="A3165" s="19">
        <v>45091.0</v>
      </c>
      <c r="B3165" s="19">
        <v>45091.0</v>
      </c>
      <c r="C3165" s="19">
        <v>45091.0</v>
      </c>
      <c r="D3165" s="8"/>
      <c r="E3165" s="8" t="s">
        <v>894</v>
      </c>
      <c r="F3165" s="8"/>
      <c r="H3165" s="9">
        <v>0.0</v>
      </c>
      <c r="I3165" s="9">
        <v>0.0</v>
      </c>
      <c r="J3165" s="9">
        <v>-228.98</v>
      </c>
    </row>
    <row r="3166" ht="15.75" customHeight="1">
      <c r="A3166" s="19">
        <v>45089.0</v>
      </c>
      <c r="B3166" s="19">
        <v>45089.0</v>
      </c>
      <c r="C3166" s="19">
        <v>45089.0</v>
      </c>
      <c r="D3166" s="8" t="s">
        <v>763</v>
      </c>
      <c r="E3166" s="8" t="s">
        <v>878</v>
      </c>
      <c r="F3166" s="8"/>
      <c r="H3166" s="9">
        <v>1.0</v>
      </c>
      <c r="I3166" s="9">
        <v>11.85</v>
      </c>
      <c r="J3166" s="9">
        <v>-11.85</v>
      </c>
    </row>
    <row r="3167" ht="15.75" customHeight="1">
      <c r="A3167" s="19">
        <v>45089.0</v>
      </c>
      <c r="B3167" s="19">
        <v>45089.0</v>
      </c>
      <c r="C3167" s="19">
        <v>45089.0</v>
      </c>
      <c r="D3167" s="8" t="s">
        <v>538</v>
      </c>
      <c r="E3167" s="8" t="s">
        <v>925</v>
      </c>
      <c r="F3167" s="8"/>
      <c r="H3167" s="9">
        <v>1.0</v>
      </c>
      <c r="I3167" s="9">
        <v>17.73</v>
      </c>
      <c r="J3167" s="9">
        <v>-17.73</v>
      </c>
    </row>
    <row r="3168" ht="15.75" customHeight="1">
      <c r="A3168" s="19">
        <v>45089.0</v>
      </c>
      <c r="B3168" s="19">
        <v>45089.0</v>
      </c>
      <c r="C3168" s="19">
        <v>45089.0</v>
      </c>
      <c r="D3168" s="8" t="s">
        <v>627</v>
      </c>
      <c r="E3168" s="8" t="s">
        <v>911</v>
      </c>
      <c r="F3168" s="8"/>
      <c r="H3168" s="9">
        <v>1.0</v>
      </c>
      <c r="I3168" s="9">
        <v>22.0</v>
      </c>
      <c r="J3168" s="9">
        <v>-22.0</v>
      </c>
    </row>
    <row r="3169" ht="15.75" customHeight="1">
      <c r="A3169" s="19">
        <v>45089.0</v>
      </c>
      <c r="B3169" s="19">
        <v>45089.0</v>
      </c>
      <c r="C3169" s="19">
        <v>45089.0</v>
      </c>
      <c r="D3169" s="8" t="s">
        <v>631</v>
      </c>
      <c r="E3169" s="8" t="s">
        <v>876</v>
      </c>
      <c r="F3169" s="8"/>
      <c r="H3169" s="9">
        <v>1.0</v>
      </c>
      <c r="I3169" s="9">
        <v>8.25</v>
      </c>
      <c r="J3169" s="9">
        <v>-8.25</v>
      </c>
    </row>
    <row r="3170" ht="15.75" customHeight="1">
      <c r="A3170" s="19">
        <v>45089.0</v>
      </c>
      <c r="B3170" s="19">
        <v>45089.0</v>
      </c>
      <c r="C3170" s="19">
        <v>45089.0</v>
      </c>
      <c r="D3170" s="8" t="s">
        <v>968</v>
      </c>
      <c r="E3170" s="8" t="s">
        <v>969</v>
      </c>
      <c r="F3170" s="8"/>
      <c r="H3170" s="9">
        <v>-1.0</v>
      </c>
      <c r="I3170" s="9">
        <v>33.68</v>
      </c>
      <c r="J3170" s="9">
        <v>33.67</v>
      </c>
    </row>
    <row r="3171" ht="15.75" customHeight="1">
      <c r="A3171" s="19">
        <v>45089.0</v>
      </c>
      <c r="B3171" s="19">
        <v>45089.0</v>
      </c>
      <c r="C3171" s="19">
        <v>45089.0</v>
      </c>
      <c r="D3171" s="8" t="s">
        <v>41</v>
      </c>
      <c r="E3171" s="8" t="s">
        <v>897</v>
      </c>
      <c r="F3171" s="8"/>
      <c r="H3171" s="9">
        <v>1.0</v>
      </c>
      <c r="I3171" s="9">
        <v>12.88</v>
      </c>
      <c r="J3171" s="9">
        <v>-12.88</v>
      </c>
    </row>
    <row r="3172" ht="15.75" customHeight="1">
      <c r="A3172" s="19">
        <v>45089.0</v>
      </c>
      <c r="B3172" s="19">
        <v>45089.0</v>
      </c>
      <c r="C3172" s="19">
        <v>45089.0</v>
      </c>
      <c r="D3172" s="8" t="s">
        <v>970</v>
      </c>
      <c r="E3172" s="8" t="s">
        <v>971</v>
      </c>
      <c r="F3172" s="8"/>
      <c r="H3172" s="9">
        <v>-3.0</v>
      </c>
      <c r="I3172" s="9">
        <v>19.3</v>
      </c>
      <c r="J3172" s="9">
        <v>57.89</v>
      </c>
    </row>
    <row r="3173" ht="15.75" customHeight="1">
      <c r="A3173" s="19">
        <v>45089.0</v>
      </c>
      <c r="B3173" s="19">
        <v>45089.0</v>
      </c>
      <c r="C3173" s="19">
        <v>45089.0</v>
      </c>
      <c r="D3173" s="8" t="s">
        <v>102</v>
      </c>
      <c r="E3173" s="8" t="s">
        <v>907</v>
      </c>
      <c r="F3173" s="8"/>
      <c r="H3173" s="9">
        <v>1.0</v>
      </c>
      <c r="I3173" s="9">
        <v>40.0</v>
      </c>
      <c r="J3173" s="9">
        <v>-40.0</v>
      </c>
    </row>
    <row r="3174" ht="15.75" customHeight="1">
      <c r="A3174" s="19">
        <v>45089.0</v>
      </c>
      <c r="B3174" s="19">
        <v>45089.0</v>
      </c>
      <c r="C3174" s="19">
        <v>45089.0</v>
      </c>
      <c r="D3174" s="8" t="s">
        <v>525</v>
      </c>
      <c r="E3174" s="8" t="s">
        <v>877</v>
      </c>
      <c r="F3174" s="8"/>
      <c r="H3174" s="9">
        <v>1.0</v>
      </c>
      <c r="I3174" s="9">
        <v>8.62</v>
      </c>
      <c r="J3174" s="9">
        <v>-8.62</v>
      </c>
    </row>
    <row r="3175" ht="15.75" customHeight="1">
      <c r="A3175" s="19">
        <v>45089.0</v>
      </c>
      <c r="B3175" s="19">
        <v>45089.0</v>
      </c>
      <c r="C3175" s="19">
        <v>45089.0</v>
      </c>
      <c r="D3175" s="8" t="s">
        <v>592</v>
      </c>
      <c r="E3175" s="8" t="s">
        <v>882</v>
      </c>
      <c r="F3175" s="8"/>
      <c r="H3175" s="9">
        <v>1.0</v>
      </c>
      <c r="I3175" s="9">
        <v>45.75</v>
      </c>
      <c r="J3175" s="9">
        <v>-45.75</v>
      </c>
    </row>
    <row r="3176" ht="15.75" customHeight="1">
      <c r="A3176" s="19">
        <v>45089.0</v>
      </c>
      <c r="B3176" s="19">
        <v>45089.0</v>
      </c>
      <c r="C3176" s="19">
        <v>45089.0</v>
      </c>
      <c r="D3176" s="8" t="s">
        <v>100</v>
      </c>
      <c r="E3176" s="8" t="s">
        <v>875</v>
      </c>
      <c r="F3176" s="8"/>
      <c r="H3176" s="9">
        <v>1.0</v>
      </c>
      <c r="I3176" s="9">
        <v>36.94</v>
      </c>
      <c r="J3176" s="9">
        <v>-36.94</v>
      </c>
    </row>
    <row r="3177" ht="15.75" customHeight="1">
      <c r="A3177" s="19">
        <v>45089.0</v>
      </c>
      <c r="B3177" s="19">
        <v>45089.0</v>
      </c>
      <c r="C3177" s="19">
        <v>45089.0</v>
      </c>
      <c r="D3177" s="8" t="s">
        <v>972</v>
      </c>
      <c r="E3177" s="8" t="s">
        <v>973</v>
      </c>
      <c r="F3177" s="8"/>
      <c r="H3177" s="9">
        <v>-4.0</v>
      </c>
      <c r="I3177" s="9">
        <v>1.48</v>
      </c>
      <c r="J3177" s="9">
        <v>5.91</v>
      </c>
    </row>
    <row r="3178" ht="15.75" customHeight="1">
      <c r="A3178" s="19">
        <v>45089.0</v>
      </c>
      <c r="B3178" s="19">
        <v>45089.0</v>
      </c>
      <c r="C3178" s="19">
        <v>45089.0</v>
      </c>
      <c r="D3178" s="8" t="s">
        <v>381</v>
      </c>
      <c r="E3178" s="8" t="s">
        <v>887</v>
      </c>
      <c r="F3178" s="8"/>
      <c r="H3178" s="9">
        <v>1.0</v>
      </c>
      <c r="I3178" s="9">
        <v>28.0</v>
      </c>
      <c r="J3178" s="9">
        <v>-28.0</v>
      </c>
    </row>
    <row r="3179" ht="15.75" customHeight="1">
      <c r="A3179" s="19">
        <v>45089.0</v>
      </c>
      <c r="B3179" s="19">
        <v>45089.0</v>
      </c>
      <c r="C3179" s="19">
        <v>45089.0</v>
      </c>
      <c r="D3179" s="8" t="s">
        <v>31</v>
      </c>
      <c r="E3179" s="8" t="s">
        <v>905</v>
      </c>
      <c r="F3179" s="8"/>
      <c r="H3179" s="9">
        <v>1.0</v>
      </c>
      <c r="I3179" s="9">
        <v>35.25</v>
      </c>
      <c r="J3179" s="9">
        <v>-35.25</v>
      </c>
    </row>
    <row r="3180" ht="15.75" customHeight="1">
      <c r="A3180" s="19">
        <v>45089.0</v>
      </c>
      <c r="B3180" s="19">
        <v>45089.0</v>
      </c>
      <c r="C3180" s="19">
        <v>45089.0</v>
      </c>
      <c r="D3180" s="8" t="s">
        <v>33</v>
      </c>
      <c r="E3180" s="8" t="s">
        <v>898</v>
      </c>
      <c r="F3180" s="8"/>
      <c r="H3180" s="9">
        <v>1.0</v>
      </c>
      <c r="I3180" s="9">
        <v>20.96</v>
      </c>
      <c r="J3180" s="9">
        <v>-20.96</v>
      </c>
    </row>
    <row r="3181" ht="15.75" customHeight="1">
      <c r="A3181" s="19">
        <v>45089.0</v>
      </c>
      <c r="B3181" s="19">
        <v>45089.0</v>
      </c>
      <c r="C3181" s="19">
        <v>45089.0</v>
      </c>
      <c r="D3181" s="8" t="s">
        <v>39</v>
      </c>
      <c r="E3181" s="8" t="s">
        <v>888</v>
      </c>
      <c r="F3181" s="8"/>
      <c r="H3181" s="9">
        <v>1.0</v>
      </c>
      <c r="I3181" s="9">
        <v>7.34</v>
      </c>
      <c r="J3181" s="9">
        <v>-7.34</v>
      </c>
    </row>
    <row r="3182" ht="15.75" customHeight="1">
      <c r="A3182" s="19">
        <v>45089.0</v>
      </c>
      <c r="B3182" s="19">
        <v>45089.0</v>
      </c>
      <c r="C3182" s="19">
        <v>45089.0</v>
      </c>
      <c r="D3182" s="8" t="s">
        <v>621</v>
      </c>
      <c r="E3182" s="8" t="s">
        <v>886</v>
      </c>
      <c r="F3182" s="8"/>
      <c r="H3182" s="9">
        <v>3.0</v>
      </c>
      <c r="I3182" s="9">
        <v>3.24</v>
      </c>
      <c r="J3182" s="9">
        <v>-9.72</v>
      </c>
    </row>
    <row r="3183" ht="15.75" customHeight="1">
      <c r="A3183" s="19">
        <v>45089.0</v>
      </c>
      <c r="B3183" s="19">
        <v>45089.0</v>
      </c>
      <c r="C3183" s="19">
        <v>45089.0</v>
      </c>
      <c r="D3183" s="8" t="s">
        <v>974</v>
      </c>
      <c r="E3183" s="8" t="s">
        <v>975</v>
      </c>
      <c r="F3183" s="8"/>
      <c r="H3183" s="9">
        <v>-2.0</v>
      </c>
      <c r="I3183" s="9">
        <v>10.2</v>
      </c>
      <c r="J3183" s="9">
        <v>20.39</v>
      </c>
    </row>
    <row r="3184" ht="15.75" customHeight="1">
      <c r="A3184" s="19">
        <v>45089.0</v>
      </c>
      <c r="B3184" s="19">
        <v>45089.0</v>
      </c>
      <c r="C3184" s="19">
        <v>45089.0</v>
      </c>
      <c r="D3184" s="8" t="s">
        <v>928</v>
      </c>
      <c r="E3184" s="8" t="s">
        <v>929</v>
      </c>
      <c r="F3184" s="8"/>
      <c r="H3184" s="9">
        <v>4.0</v>
      </c>
      <c r="I3184" s="9">
        <v>3.11</v>
      </c>
      <c r="J3184" s="9">
        <v>-12.44</v>
      </c>
    </row>
    <row r="3185" ht="15.75" customHeight="1">
      <c r="A3185" s="19">
        <v>45089.0</v>
      </c>
      <c r="B3185" s="19">
        <v>45089.0</v>
      </c>
      <c r="C3185" s="19">
        <v>45089.0</v>
      </c>
      <c r="D3185" s="8" t="s">
        <v>61</v>
      </c>
      <c r="E3185" s="8" t="s">
        <v>885</v>
      </c>
      <c r="F3185" s="8"/>
      <c r="H3185" s="9">
        <v>1.0</v>
      </c>
      <c r="I3185" s="9">
        <v>19.3</v>
      </c>
      <c r="J3185" s="9">
        <v>-19.3</v>
      </c>
    </row>
    <row r="3186" ht="15.75" customHeight="1">
      <c r="A3186" s="19">
        <v>45089.0</v>
      </c>
      <c r="B3186" s="19">
        <v>45089.0</v>
      </c>
      <c r="C3186" s="19">
        <v>45089.0</v>
      </c>
      <c r="D3186" s="8" t="s">
        <v>55</v>
      </c>
      <c r="E3186" s="8" t="s">
        <v>881</v>
      </c>
      <c r="F3186" s="8"/>
      <c r="H3186" s="9">
        <v>1.0</v>
      </c>
      <c r="I3186" s="9">
        <v>9.81</v>
      </c>
      <c r="J3186" s="9">
        <v>-9.81</v>
      </c>
    </row>
    <row r="3187" ht="15.75" customHeight="1">
      <c r="A3187" s="19">
        <v>45089.0</v>
      </c>
      <c r="B3187" s="19">
        <v>45089.0</v>
      </c>
      <c r="C3187" s="19">
        <v>45089.0</v>
      </c>
      <c r="D3187" s="8"/>
      <c r="E3187" s="8" t="s">
        <v>976</v>
      </c>
      <c r="F3187" s="8"/>
      <c r="H3187" s="9">
        <v>0.0</v>
      </c>
      <c r="I3187" s="9">
        <v>0.0</v>
      </c>
      <c r="J3187" s="9">
        <v>100.0</v>
      </c>
    </row>
    <row r="3188" ht="15.75" customHeight="1">
      <c r="A3188" s="19">
        <v>45089.0</v>
      </c>
      <c r="B3188" s="19">
        <v>45089.0</v>
      </c>
      <c r="C3188" s="19">
        <v>45089.0</v>
      </c>
      <c r="D3188" s="8"/>
      <c r="E3188" s="8" t="s">
        <v>977</v>
      </c>
      <c r="F3188" s="8"/>
      <c r="H3188" s="9">
        <v>0.0</v>
      </c>
      <c r="I3188" s="9">
        <v>0.0</v>
      </c>
      <c r="J3188" s="9">
        <v>6500.0</v>
      </c>
    </row>
    <row r="3189" ht="15.75" customHeight="1">
      <c r="A3189" s="19">
        <v>45082.0</v>
      </c>
      <c r="B3189" s="19">
        <v>45082.0</v>
      </c>
      <c r="C3189" s="19">
        <v>45082.0</v>
      </c>
      <c r="D3189" s="8"/>
      <c r="E3189" s="8" t="s">
        <v>873</v>
      </c>
      <c r="F3189" s="8"/>
      <c r="H3189" s="9">
        <v>0.0</v>
      </c>
      <c r="I3189" s="9">
        <v>0.0</v>
      </c>
      <c r="J3189" s="9">
        <v>-5.25</v>
      </c>
    </row>
    <row r="3190" ht="15.75" customHeight="1">
      <c r="A3190" s="19">
        <v>45082.0</v>
      </c>
      <c r="B3190" s="19">
        <v>45082.0</v>
      </c>
      <c r="C3190" s="19">
        <v>45082.0</v>
      </c>
      <c r="D3190" s="8"/>
      <c r="E3190" s="8" t="s">
        <v>978</v>
      </c>
      <c r="F3190" s="8"/>
      <c r="H3190" s="9">
        <v>0.0</v>
      </c>
      <c r="I3190" s="9">
        <v>0.0</v>
      </c>
      <c r="J3190" s="9">
        <v>100.0</v>
      </c>
    </row>
    <row r="3191" ht="15.75" customHeight="1">
      <c r="A3191" s="19">
        <v>45082.0</v>
      </c>
      <c r="B3191" s="19">
        <v>45082.0</v>
      </c>
      <c r="C3191" s="19">
        <v>45082.0</v>
      </c>
      <c r="D3191" s="8"/>
      <c r="E3191" s="8" t="s">
        <v>873</v>
      </c>
      <c r="F3191" s="8"/>
      <c r="H3191" s="9">
        <v>0.0</v>
      </c>
      <c r="I3191" s="9">
        <v>0.0</v>
      </c>
      <c r="J3191" s="9">
        <v>5.25</v>
      </c>
    </row>
    <row r="3192" ht="15.75" customHeight="1">
      <c r="A3192" s="19">
        <v>45079.0</v>
      </c>
      <c r="B3192" s="19">
        <v>45079.0</v>
      </c>
      <c r="C3192" s="19">
        <v>45079.0</v>
      </c>
      <c r="D3192" s="8" t="s">
        <v>647</v>
      </c>
      <c r="E3192" s="8" t="s">
        <v>979</v>
      </c>
      <c r="F3192" s="8"/>
      <c r="H3192" s="9">
        <v>0.0</v>
      </c>
      <c r="I3192" s="9">
        <v>0.0</v>
      </c>
      <c r="J3192" s="9">
        <v>5.25</v>
      </c>
    </row>
    <row r="3193" ht="15.75" customHeight="1">
      <c r="A3193" s="19">
        <v>45078.0</v>
      </c>
      <c r="B3193" s="19">
        <v>45078.0</v>
      </c>
      <c r="C3193" s="19">
        <v>45078.0</v>
      </c>
      <c r="D3193" s="8"/>
      <c r="E3193" s="8" t="s">
        <v>862</v>
      </c>
      <c r="F3193" s="8"/>
      <c r="H3193" s="9">
        <v>0.0</v>
      </c>
      <c r="I3193" s="9">
        <v>0.0</v>
      </c>
      <c r="J3193" s="9">
        <v>-46.98</v>
      </c>
    </row>
    <row r="3194" ht="15.75" customHeight="1">
      <c r="A3194" s="19">
        <v>45078.0</v>
      </c>
      <c r="B3194" s="19">
        <v>45078.0</v>
      </c>
      <c r="C3194" s="19">
        <v>45078.0</v>
      </c>
      <c r="D3194" s="8" t="s">
        <v>157</v>
      </c>
      <c r="E3194" s="8" t="s">
        <v>866</v>
      </c>
      <c r="F3194" s="8"/>
      <c r="H3194" s="9">
        <v>0.0</v>
      </c>
      <c r="I3194" s="9">
        <v>0.0</v>
      </c>
      <c r="J3194" s="9">
        <v>29.08</v>
      </c>
    </row>
    <row r="3195" ht="15.75" customHeight="1">
      <c r="A3195" s="19">
        <v>45078.0</v>
      </c>
      <c r="B3195" s="19">
        <v>45078.0</v>
      </c>
      <c r="C3195" s="19">
        <v>45078.0</v>
      </c>
      <c r="D3195" s="8" t="s">
        <v>158</v>
      </c>
      <c r="E3195" s="8" t="s">
        <v>867</v>
      </c>
      <c r="F3195" s="8"/>
      <c r="H3195" s="9">
        <v>0.0</v>
      </c>
      <c r="I3195" s="9">
        <v>0.0</v>
      </c>
      <c r="J3195" s="9">
        <v>17.9</v>
      </c>
    </row>
    <row r="3196" ht="15.75" customHeight="1">
      <c r="A3196" s="19">
        <v>45078.0</v>
      </c>
      <c r="B3196" s="19">
        <v>45078.0</v>
      </c>
      <c r="C3196" s="19">
        <v>45078.0</v>
      </c>
      <c r="D3196" s="8"/>
      <c r="E3196" s="8" t="s">
        <v>862</v>
      </c>
      <c r="F3196" s="8"/>
      <c r="H3196" s="9">
        <v>0.0</v>
      </c>
      <c r="I3196" s="9">
        <v>0.0</v>
      </c>
      <c r="J3196" s="9">
        <v>46.98</v>
      </c>
    </row>
    <row r="3197" ht="15.75" customHeight="1">
      <c r="A3197" s="19">
        <v>45078.0</v>
      </c>
      <c r="B3197" s="19">
        <v>45078.0</v>
      </c>
      <c r="C3197" s="19">
        <v>45078.0</v>
      </c>
      <c r="D3197" s="8" t="s">
        <v>70</v>
      </c>
      <c r="E3197" s="8" t="s">
        <v>980</v>
      </c>
      <c r="F3197" s="8" t="s">
        <v>598</v>
      </c>
      <c r="H3197" s="9">
        <v>0.0</v>
      </c>
      <c r="I3197" s="9">
        <v>0.0</v>
      </c>
      <c r="J3197" s="9">
        <v>0.25</v>
      </c>
    </row>
    <row r="3198" ht="15.75" customHeight="1">
      <c r="A3198" s="19">
        <v>45076.0</v>
      </c>
      <c r="B3198" s="19">
        <v>45076.0</v>
      </c>
      <c r="C3198" s="19">
        <v>45076.0</v>
      </c>
      <c r="D3198" s="8"/>
      <c r="E3198" s="8" t="s">
        <v>981</v>
      </c>
      <c r="F3198" s="8"/>
      <c r="H3198" s="9">
        <v>0.0</v>
      </c>
      <c r="I3198" s="9">
        <v>0.0</v>
      </c>
      <c r="J3198" s="9">
        <v>100.0</v>
      </c>
    </row>
    <row r="3199" ht="15.75" customHeight="1">
      <c r="A3199" s="19">
        <v>45072.0</v>
      </c>
      <c r="B3199" s="19">
        <v>45072.0</v>
      </c>
      <c r="C3199" s="19">
        <v>45072.0</v>
      </c>
      <c r="D3199" s="8"/>
      <c r="E3199" s="8" t="s">
        <v>862</v>
      </c>
      <c r="F3199" s="8"/>
      <c r="H3199" s="9">
        <v>0.0</v>
      </c>
      <c r="I3199" s="9">
        <v>0.0</v>
      </c>
      <c r="J3199" s="9">
        <v>-2.08</v>
      </c>
    </row>
    <row r="3200" ht="15.75" customHeight="1">
      <c r="A3200" s="19">
        <v>45072.0</v>
      </c>
      <c r="B3200" s="19">
        <v>45072.0</v>
      </c>
      <c r="C3200" s="19">
        <v>45072.0</v>
      </c>
      <c r="D3200" s="8" t="s">
        <v>645</v>
      </c>
      <c r="E3200" s="8" t="s">
        <v>982</v>
      </c>
      <c r="F3200" s="8"/>
      <c r="H3200" s="9">
        <v>0.0</v>
      </c>
      <c r="I3200" s="9">
        <v>0.0</v>
      </c>
      <c r="J3200" s="9">
        <v>2.08</v>
      </c>
    </row>
    <row r="3201" ht="15.75" customHeight="1">
      <c r="A3201" s="19">
        <v>45072.0</v>
      </c>
      <c r="B3201" s="19">
        <v>45072.0</v>
      </c>
      <c r="C3201" s="19">
        <v>45072.0</v>
      </c>
      <c r="D3201" s="8" t="s">
        <v>868</v>
      </c>
      <c r="E3201" s="8" t="s">
        <v>869</v>
      </c>
      <c r="F3201" s="8"/>
      <c r="H3201" s="9">
        <v>0.0</v>
      </c>
      <c r="I3201" s="9">
        <v>0.0</v>
      </c>
      <c r="J3201" s="9">
        <v>0.24</v>
      </c>
    </row>
    <row r="3202" ht="15.75" customHeight="1">
      <c r="A3202" s="19">
        <v>45072.0</v>
      </c>
      <c r="B3202" s="19">
        <v>45072.0</v>
      </c>
      <c r="C3202" s="19">
        <v>45072.0</v>
      </c>
      <c r="D3202" s="8"/>
      <c r="E3202" s="8" t="s">
        <v>862</v>
      </c>
      <c r="F3202" s="8"/>
      <c r="H3202" s="9">
        <v>0.0</v>
      </c>
      <c r="I3202" s="9">
        <v>0.0</v>
      </c>
      <c r="J3202" s="9">
        <v>2.08</v>
      </c>
    </row>
    <row r="3203" ht="15.75" customHeight="1">
      <c r="A3203" s="19">
        <v>45072.0</v>
      </c>
      <c r="B3203" s="19">
        <v>45072.0</v>
      </c>
      <c r="C3203" s="19">
        <v>45072.0</v>
      </c>
      <c r="D3203" s="8" t="s">
        <v>555</v>
      </c>
      <c r="E3203" s="8" t="s">
        <v>870</v>
      </c>
      <c r="F3203" s="8" t="s">
        <v>871</v>
      </c>
      <c r="H3203" s="9">
        <v>0.0</v>
      </c>
      <c r="I3203" s="9">
        <v>0.0</v>
      </c>
      <c r="J3203" s="9">
        <v>0.64</v>
      </c>
    </row>
    <row r="3204" ht="15.75" customHeight="1">
      <c r="A3204" s="19">
        <v>45072.0</v>
      </c>
      <c r="B3204" s="19">
        <v>45072.0</v>
      </c>
      <c r="C3204" s="19">
        <v>45072.0</v>
      </c>
      <c r="D3204" s="8" t="s">
        <v>555</v>
      </c>
      <c r="E3204" s="8" t="s">
        <v>870</v>
      </c>
      <c r="F3204" s="8" t="s">
        <v>871</v>
      </c>
      <c r="H3204" s="9">
        <v>0.0</v>
      </c>
      <c r="I3204" s="9">
        <v>0.0</v>
      </c>
      <c r="J3204" s="9">
        <v>0.38</v>
      </c>
    </row>
    <row r="3205" ht="15.75" customHeight="1">
      <c r="A3205" s="19">
        <v>45068.0</v>
      </c>
      <c r="B3205" s="19">
        <v>45068.0</v>
      </c>
      <c r="C3205" s="19">
        <v>45068.0</v>
      </c>
      <c r="D3205" s="8"/>
      <c r="E3205" s="8" t="s">
        <v>983</v>
      </c>
      <c r="F3205" s="8"/>
      <c r="H3205" s="9">
        <v>0.0</v>
      </c>
      <c r="I3205" s="9">
        <v>0.0</v>
      </c>
      <c r="J3205" s="9">
        <v>100.0</v>
      </c>
    </row>
    <row r="3206" ht="15.75" customHeight="1">
      <c r="A3206" s="19">
        <v>45063.0</v>
      </c>
      <c r="B3206" s="19">
        <v>45063.0</v>
      </c>
      <c r="C3206" s="19">
        <v>45063.0</v>
      </c>
      <c r="D3206" s="8"/>
      <c r="E3206" s="8" t="s">
        <v>862</v>
      </c>
      <c r="F3206" s="8"/>
      <c r="H3206" s="9">
        <v>0.0</v>
      </c>
      <c r="I3206" s="9">
        <v>0.0</v>
      </c>
      <c r="J3206" s="9">
        <v>-0.1</v>
      </c>
    </row>
    <row r="3207" ht="15.75" customHeight="1">
      <c r="A3207" s="19">
        <v>45063.0</v>
      </c>
      <c r="B3207" s="19">
        <v>45063.0</v>
      </c>
      <c r="C3207" s="19">
        <v>45063.0</v>
      </c>
      <c r="D3207" s="8" t="s">
        <v>765</v>
      </c>
      <c r="E3207" s="8" t="s">
        <v>984</v>
      </c>
      <c r="F3207" s="8"/>
      <c r="H3207" s="9">
        <v>0.0</v>
      </c>
      <c r="I3207" s="9">
        <v>0.0</v>
      </c>
      <c r="J3207" s="9">
        <v>0.1</v>
      </c>
    </row>
    <row r="3208" ht="15.75" customHeight="1">
      <c r="A3208" s="19">
        <v>45063.0</v>
      </c>
      <c r="B3208" s="19">
        <v>45063.0</v>
      </c>
      <c r="C3208" s="19">
        <v>45063.0</v>
      </c>
      <c r="D3208" s="8"/>
      <c r="E3208" s="8" t="s">
        <v>862</v>
      </c>
      <c r="F3208" s="8"/>
      <c r="H3208" s="9">
        <v>0.0</v>
      </c>
      <c r="I3208" s="9">
        <v>0.0</v>
      </c>
      <c r="J3208" s="9">
        <v>0.1</v>
      </c>
    </row>
    <row r="3209" ht="15.75" customHeight="1">
      <c r="A3209" s="19">
        <v>45061.0</v>
      </c>
      <c r="B3209" s="19">
        <v>45061.0</v>
      </c>
      <c r="C3209" s="19">
        <v>45061.0</v>
      </c>
      <c r="D3209" s="8"/>
      <c r="E3209" s="8" t="s">
        <v>862</v>
      </c>
      <c r="F3209" s="8"/>
      <c r="H3209" s="9">
        <v>0.0</v>
      </c>
      <c r="I3209" s="9">
        <v>0.0</v>
      </c>
      <c r="J3209" s="9">
        <v>-60.06</v>
      </c>
    </row>
    <row r="3210" ht="15.75" customHeight="1">
      <c r="A3210" s="19">
        <v>45061.0</v>
      </c>
      <c r="B3210" s="19">
        <v>45061.0</v>
      </c>
      <c r="C3210" s="19">
        <v>45061.0</v>
      </c>
      <c r="D3210" s="8" t="s">
        <v>160</v>
      </c>
      <c r="E3210" s="8" t="s">
        <v>985</v>
      </c>
      <c r="F3210" s="8"/>
      <c r="H3210" s="9">
        <v>0.0</v>
      </c>
      <c r="I3210" s="9">
        <v>0.0</v>
      </c>
      <c r="J3210" s="9">
        <v>60.06</v>
      </c>
    </row>
    <row r="3211" ht="15.75" customHeight="1">
      <c r="A3211" s="19">
        <v>45061.0</v>
      </c>
      <c r="B3211" s="19">
        <v>45061.0</v>
      </c>
      <c r="C3211" s="19">
        <v>45061.0</v>
      </c>
      <c r="D3211" s="8"/>
      <c r="E3211" s="8" t="s">
        <v>986</v>
      </c>
      <c r="F3211" s="8"/>
      <c r="H3211" s="9">
        <v>0.0</v>
      </c>
      <c r="I3211" s="9">
        <v>0.0</v>
      </c>
      <c r="J3211" s="9">
        <v>100.0</v>
      </c>
    </row>
    <row r="3212" ht="15.75" customHeight="1">
      <c r="A3212" s="19">
        <v>45061.0</v>
      </c>
      <c r="B3212" s="19">
        <v>45061.0</v>
      </c>
      <c r="C3212" s="19">
        <v>45061.0</v>
      </c>
      <c r="D3212" s="8"/>
      <c r="E3212" s="8" t="s">
        <v>862</v>
      </c>
      <c r="F3212" s="8"/>
      <c r="H3212" s="9">
        <v>0.0</v>
      </c>
      <c r="I3212" s="9">
        <v>0.0</v>
      </c>
      <c r="J3212" s="9">
        <v>60.06</v>
      </c>
    </row>
    <row r="3213" ht="15.75" customHeight="1">
      <c r="A3213" s="19">
        <v>45061.0</v>
      </c>
      <c r="B3213" s="19">
        <v>45061.0</v>
      </c>
      <c r="C3213" s="19">
        <v>45061.0</v>
      </c>
      <c r="D3213" s="8" t="s">
        <v>956</v>
      </c>
      <c r="E3213" s="8" t="s">
        <v>987</v>
      </c>
      <c r="F3213" s="8" t="s">
        <v>988</v>
      </c>
      <c r="H3213" s="9">
        <v>-3.0</v>
      </c>
      <c r="I3213" s="9">
        <v>0.0</v>
      </c>
      <c r="J3213" s="9">
        <v>25.5</v>
      </c>
    </row>
    <row r="3214" ht="15.75" customHeight="1">
      <c r="A3214" s="19">
        <v>45061.0</v>
      </c>
      <c r="B3214" s="19">
        <v>45061.0</v>
      </c>
      <c r="C3214" s="19">
        <v>45061.0</v>
      </c>
      <c r="D3214" s="8" t="s">
        <v>70</v>
      </c>
      <c r="E3214" s="8" t="s">
        <v>989</v>
      </c>
      <c r="F3214" s="8" t="s">
        <v>990</v>
      </c>
      <c r="H3214" s="9">
        <v>0.0</v>
      </c>
      <c r="I3214" s="9">
        <v>0.0</v>
      </c>
      <c r="J3214" s="9">
        <v>11.53</v>
      </c>
    </row>
    <row r="3215" ht="15.75" customHeight="1">
      <c r="A3215" s="19">
        <v>45061.0</v>
      </c>
      <c r="B3215" s="19">
        <v>45061.0</v>
      </c>
      <c r="C3215" s="19">
        <v>45061.0</v>
      </c>
      <c r="D3215" s="8" t="s">
        <v>70</v>
      </c>
      <c r="E3215" s="8" t="s">
        <v>991</v>
      </c>
      <c r="F3215" s="8" t="s">
        <v>988</v>
      </c>
      <c r="H3215" s="9">
        <v>0.0</v>
      </c>
      <c r="I3215" s="9">
        <v>0.0</v>
      </c>
      <c r="J3215" s="9">
        <v>2.07</v>
      </c>
    </row>
    <row r="3216" ht="15.75" customHeight="1">
      <c r="A3216" s="19">
        <v>45054.0</v>
      </c>
      <c r="B3216" s="19">
        <v>45054.0</v>
      </c>
      <c r="C3216" s="19">
        <v>45054.0</v>
      </c>
      <c r="D3216" s="8"/>
      <c r="E3216" s="8" t="s">
        <v>862</v>
      </c>
      <c r="F3216" s="8"/>
      <c r="H3216" s="9">
        <v>0.0</v>
      </c>
      <c r="I3216" s="9">
        <v>0.0</v>
      </c>
      <c r="J3216" s="9">
        <v>-0.25</v>
      </c>
    </row>
    <row r="3217" ht="15.75" customHeight="1">
      <c r="A3217" s="19">
        <v>45054.0</v>
      </c>
      <c r="B3217" s="19">
        <v>45054.0</v>
      </c>
      <c r="C3217" s="19">
        <v>45054.0</v>
      </c>
      <c r="D3217" s="8" t="s">
        <v>33</v>
      </c>
      <c r="E3217" s="8" t="s">
        <v>914</v>
      </c>
      <c r="F3217" s="8"/>
      <c r="H3217" s="9">
        <v>0.0</v>
      </c>
      <c r="I3217" s="9">
        <v>0.0</v>
      </c>
      <c r="J3217" s="9">
        <v>0.25</v>
      </c>
    </row>
    <row r="3218" ht="15.75" customHeight="1">
      <c r="A3218" s="19">
        <v>45054.0</v>
      </c>
      <c r="B3218" s="19">
        <v>45054.0</v>
      </c>
      <c r="C3218" s="19">
        <v>45054.0</v>
      </c>
      <c r="D3218" s="8"/>
      <c r="E3218" s="8" t="s">
        <v>992</v>
      </c>
      <c r="F3218" s="8"/>
      <c r="H3218" s="9">
        <v>0.0</v>
      </c>
      <c r="I3218" s="9">
        <v>0.0</v>
      </c>
      <c r="J3218" s="9">
        <v>100.0</v>
      </c>
    </row>
    <row r="3219" ht="15.75" customHeight="1">
      <c r="A3219" s="19">
        <v>45054.0</v>
      </c>
      <c r="B3219" s="19">
        <v>45054.0</v>
      </c>
      <c r="C3219" s="19">
        <v>45054.0</v>
      </c>
      <c r="D3219" s="8"/>
      <c r="E3219" s="8" t="s">
        <v>862</v>
      </c>
      <c r="F3219" s="8"/>
      <c r="H3219" s="9">
        <v>0.0</v>
      </c>
      <c r="I3219" s="9">
        <v>0.0</v>
      </c>
      <c r="J3219" s="9">
        <v>0.25</v>
      </c>
    </row>
    <row r="3220" ht="15.75" customHeight="1">
      <c r="A3220" s="19">
        <v>45047.0</v>
      </c>
      <c r="B3220" s="19">
        <v>45047.0</v>
      </c>
      <c r="C3220" s="19">
        <v>45047.0</v>
      </c>
      <c r="D3220" s="8"/>
      <c r="E3220" s="8" t="s">
        <v>993</v>
      </c>
      <c r="F3220" s="8"/>
      <c r="H3220" s="9">
        <v>0.0</v>
      </c>
      <c r="I3220" s="9">
        <v>0.0</v>
      </c>
      <c r="J3220" s="9">
        <v>100.0</v>
      </c>
    </row>
    <row r="3221" ht="15.75" customHeight="1">
      <c r="A3221" s="19">
        <v>45044.0</v>
      </c>
      <c r="B3221" s="19">
        <v>45044.0</v>
      </c>
      <c r="C3221" s="19">
        <v>45044.0</v>
      </c>
      <c r="D3221" s="8"/>
      <c r="E3221" s="8" t="s">
        <v>873</v>
      </c>
      <c r="F3221" s="8"/>
      <c r="H3221" s="9">
        <v>0.0</v>
      </c>
      <c r="I3221" s="9">
        <v>0.0</v>
      </c>
      <c r="J3221" s="9">
        <v>-0.6</v>
      </c>
    </row>
    <row r="3222" ht="15.75" customHeight="1">
      <c r="A3222" s="19">
        <v>45044.0</v>
      </c>
      <c r="B3222" s="19">
        <v>45044.0</v>
      </c>
      <c r="C3222" s="19">
        <v>45044.0</v>
      </c>
      <c r="D3222" s="8"/>
      <c r="E3222" s="8" t="s">
        <v>873</v>
      </c>
      <c r="F3222" s="8"/>
      <c r="H3222" s="9">
        <v>0.0</v>
      </c>
      <c r="I3222" s="9">
        <v>0.0</v>
      </c>
      <c r="J3222" s="9">
        <v>0.6</v>
      </c>
    </row>
    <row r="3223" ht="15.75" customHeight="1">
      <c r="A3223" s="19">
        <v>45043.0</v>
      </c>
      <c r="B3223" s="19">
        <v>45043.0</v>
      </c>
      <c r="C3223" s="19">
        <v>45043.0</v>
      </c>
      <c r="D3223" s="8" t="s">
        <v>199</v>
      </c>
      <c r="E3223" s="8" t="s">
        <v>994</v>
      </c>
      <c r="F3223" s="8"/>
      <c r="H3223" s="9">
        <v>0.0</v>
      </c>
      <c r="I3223" s="9">
        <v>0.0</v>
      </c>
      <c r="J3223" s="9">
        <v>0.6</v>
      </c>
    </row>
    <row r="3224" ht="15.75" customHeight="1">
      <c r="A3224" s="19">
        <v>45042.0</v>
      </c>
      <c r="B3224" s="19">
        <v>45042.0</v>
      </c>
      <c r="C3224" s="19">
        <v>45042.0</v>
      </c>
      <c r="D3224" s="8"/>
      <c r="E3224" s="8" t="s">
        <v>894</v>
      </c>
      <c r="F3224" s="8"/>
      <c r="H3224" s="9">
        <v>0.0</v>
      </c>
      <c r="I3224" s="9">
        <v>0.0</v>
      </c>
      <c r="J3224" s="9">
        <v>0.08</v>
      </c>
    </row>
    <row r="3225" ht="15.75" customHeight="1">
      <c r="A3225" s="19">
        <v>45042.0</v>
      </c>
      <c r="B3225" s="19">
        <v>45042.0</v>
      </c>
      <c r="C3225" s="19">
        <v>45042.0</v>
      </c>
      <c r="D3225" s="8" t="s">
        <v>868</v>
      </c>
      <c r="E3225" s="8" t="s">
        <v>869</v>
      </c>
      <c r="F3225" s="8"/>
      <c r="H3225" s="9">
        <v>0.0</v>
      </c>
      <c r="I3225" s="9">
        <v>0.0</v>
      </c>
      <c r="J3225" s="9">
        <v>0.23</v>
      </c>
    </row>
    <row r="3226" ht="15.75" customHeight="1">
      <c r="A3226" s="19">
        <v>45042.0</v>
      </c>
      <c r="B3226" s="19">
        <v>45042.0</v>
      </c>
      <c r="C3226" s="19">
        <v>45042.0</v>
      </c>
      <c r="D3226" s="8"/>
      <c r="E3226" s="8" t="s">
        <v>894</v>
      </c>
      <c r="F3226" s="8"/>
      <c r="H3226" s="9">
        <v>0.0</v>
      </c>
      <c r="I3226" s="9">
        <v>0.0</v>
      </c>
      <c r="J3226" s="9">
        <v>-0.08</v>
      </c>
    </row>
    <row r="3227" ht="15.75" customHeight="1">
      <c r="A3227" s="19">
        <v>45042.0</v>
      </c>
      <c r="B3227" s="19">
        <v>45042.0</v>
      </c>
      <c r="C3227" s="19">
        <v>45042.0</v>
      </c>
      <c r="D3227" s="8" t="s">
        <v>555</v>
      </c>
      <c r="E3227" s="8" t="s">
        <v>870</v>
      </c>
      <c r="F3227" s="8" t="s">
        <v>871</v>
      </c>
      <c r="H3227" s="9">
        <v>0.0</v>
      </c>
      <c r="I3227" s="9">
        <v>0.0</v>
      </c>
      <c r="J3227" s="9">
        <v>0.64</v>
      </c>
    </row>
    <row r="3228" ht="15.75" customHeight="1">
      <c r="A3228" s="19">
        <v>45042.0</v>
      </c>
      <c r="B3228" s="19">
        <v>45042.0</v>
      </c>
      <c r="C3228" s="19">
        <v>45042.0</v>
      </c>
      <c r="D3228" s="8" t="s">
        <v>555</v>
      </c>
      <c r="E3228" s="8" t="s">
        <v>870</v>
      </c>
      <c r="F3228" s="8" t="s">
        <v>871</v>
      </c>
      <c r="H3228" s="9">
        <v>0.0</v>
      </c>
      <c r="I3228" s="9">
        <v>0.0</v>
      </c>
      <c r="J3228" s="9">
        <v>0.38</v>
      </c>
    </row>
    <row r="3229" ht="15.75" customHeight="1">
      <c r="A3229" s="19">
        <v>45041.0</v>
      </c>
      <c r="B3229" s="19">
        <v>45041.0</v>
      </c>
      <c r="C3229" s="19">
        <v>45041.0</v>
      </c>
      <c r="D3229" s="8" t="s">
        <v>177</v>
      </c>
      <c r="E3229" s="8" t="s">
        <v>995</v>
      </c>
      <c r="F3229" s="8"/>
      <c r="H3229" s="9">
        <v>8.0E-4</v>
      </c>
      <c r="I3229" s="9">
        <v>0.0</v>
      </c>
      <c r="J3229" s="9">
        <v>-0.08</v>
      </c>
    </row>
    <row r="3230" ht="15.75" customHeight="1">
      <c r="A3230" s="19">
        <v>45041.0</v>
      </c>
      <c r="B3230" s="19">
        <v>45041.0</v>
      </c>
      <c r="C3230" s="19">
        <v>45041.0</v>
      </c>
      <c r="D3230" s="8"/>
      <c r="E3230" s="8" t="s">
        <v>862</v>
      </c>
      <c r="F3230" s="8"/>
      <c r="H3230" s="9">
        <v>0.0</v>
      </c>
      <c r="I3230" s="9">
        <v>0.0</v>
      </c>
      <c r="J3230" s="9">
        <v>-0.08</v>
      </c>
    </row>
    <row r="3231" ht="15.75" customHeight="1">
      <c r="A3231" s="19">
        <v>45041.0</v>
      </c>
      <c r="B3231" s="19">
        <v>45041.0</v>
      </c>
      <c r="C3231" s="19">
        <v>45041.0</v>
      </c>
      <c r="D3231" s="8" t="s">
        <v>177</v>
      </c>
      <c r="E3231" s="8" t="s">
        <v>996</v>
      </c>
      <c r="F3231" s="8"/>
      <c r="H3231" s="9">
        <v>0.0</v>
      </c>
      <c r="I3231" s="9">
        <v>0.0</v>
      </c>
      <c r="J3231" s="9">
        <v>0.08</v>
      </c>
    </row>
    <row r="3232" ht="15.75" customHeight="1">
      <c r="A3232" s="19">
        <v>45041.0</v>
      </c>
      <c r="B3232" s="19">
        <v>45041.0</v>
      </c>
      <c r="C3232" s="19">
        <v>45041.0</v>
      </c>
      <c r="D3232" s="8"/>
      <c r="E3232" s="8" t="s">
        <v>862</v>
      </c>
      <c r="F3232" s="8"/>
      <c r="H3232" s="9">
        <v>0.0</v>
      </c>
      <c r="I3232" s="9">
        <v>0.0</v>
      </c>
      <c r="J3232" s="9">
        <v>0.08</v>
      </c>
    </row>
    <row r="3233" ht="15.75" customHeight="1">
      <c r="A3233" s="19">
        <v>45040.0</v>
      </c>
      <c r="B3233" s="19">
        <v>45040.0</v>
      </c>
      <c r="C3233" s="19">
        <v>45040.0</v>
      </c>
      <c r="D3233" s="8"/>
      <c r="E3233" s="8" t="s">
        <v>997</v>
      </c>
      <c r="F3233" s="8"/>
      <c r="H3233" s="9">
        <v>0.0</v>
      </c>
      <c r="I3233" s="9">
        <v>0.0</v>
      </c>
      <c r="J3233" s="9">
        <v>100.0</v>
      </c>
    </row>
    <row r="3234" ht="15.75" customHeight="1">
      <c r="A3234" s="19">
        <v>45034.0</v>
      </c>
      <c r="B3234" s="19">
        <v>45034.0</v>
      </c>
      <c r="C3234" s="19">
        <v>45034.0</v>
      </c>
      <c r="D3234" s="8" t="s">
        <v>337</v>
      </c>
      <c r="E3234" s="8" t="s">
        <v>998</v>
      </c>
      <c r="F3234" s="8" t="s">
        <v>990</v>
      </c>
      <c r="H3234" s="9">
        <v>-3.0</v>
      </c>
      <c r="I3234" s="9">
        <v>0.0</v>
      </c>
      <c r="J3234" s="9">
        <v>0.0</v>
      </c>
    </row>
    <row r="3235" ht="15.75" customHeight="1">
      <c r="A3235" s="19">
        <v>45034.0</v>
      </c>
      <c r="B3235" s="19">
        <v>45034.0</v>
      </c>
      <c r="C3235" s="19">
        <v>45034.0</v>
      </c>
      <c r="D3235" s="8" t="s">
        <v>337</v>
      </c>
      <c r="E3235" s="8" t="s">
        <v>999</v>
      </c>
      <c r="F3235" s="8" t="s">
        <v>988</v>
      </c>
      <c r="H3235" s="9">
        <v>3.0</v>
      </c>
      <c r="I3235" s="9">
        <v>0.0</v>
      </c>
      <c r="J3235" s="9">
        <v>0.0</v>
      </c>
    </row>
    <row r="3236" ht="15.75" customHeight="1">
      <c r="A3236" s="19">
        <v>45033.0</v>
      </c>
      <c r="B3236" s="19">
        <v>45033.0</v>
      </c>
      <c r="C3236" s="19">
        <v>45033.0</v>
      </c>
      <c r="D3236" s="8"/>
      <c r="E3236" s="8" t="s">
        <v>862</v>
      </c>
      <c r="F3236" s="8"/>
      <c r="H3236" s="9">
        <v>0.0</v>
      </c>
      <c r="I3236" s="9">
        <v>0.0</v>
      </c>
      <c r="J3236" s="9">
        <v>-0.71</v>
      </c>
    </row>
    <row r="3237" ht="15.75" customHeight="1">
      <c r="A3237" s="19">
        <v>45033.0</v>
      </c>
      <c r="B3237" s="19">
        <v>45033.0</v>
      </c>
      <c r="C3237" s="19">
        <v>45033.0</v>
      </c>
      <c r="D3237" s="8" t="s">
        <v>80</v>
      </c>
      <c r="E3237" s="8" t="s">
        <v>1000</v>
      </c>
      <c r="F3237" s="8"/>
      <c r="H3237" s="9">
        <v>0.0</v>
      </c>
      <c r="I3237" s="9">
        <v>0.0</v>
      </c>
      <c r="J3237" s="9">
        <v>0.18</v>
      </c>
    </row>
    <row r="3238" ht="15.75" customHeight="1">
      <c r="A3238" s="19">
        <v>45033.0</v>
      </c>
      <c r="B3238" s="19">
        <v>45033.0</v>
      </c>
      <c r="C3238" s="19">
        <v>45033.0</v>
      </c>
      <c r="D3238" s="8" t="s">
        <v>78</v>
      </c>
      <c r="E3238" s="8" t="s">
        <v>1001</v>
      </c>
      <c r="F3238" s="8"/>
      <c r="H3238" s="9">
        <v>0.0</v>
      </c>
      <c r="I3238" s="9">
        <v>0.0</v>
      </c>
      <c r="J3238" s="9">
        <v>0.53</v>
      </c>
    </row>
    <row r="3239" ht="15.75" customHeight="1">
      <c r="A3239" s="19">
        <v>45033.0</v>
      </c>
      <c r="B3239" s="19">
        <v>45033.0</v>
      </c>
      <c r="C3239" s="19">
        <v>45033.0</v>
      </c>
      <c r="D3239" s="8"/>
      <c r="E3239" s="8" t="s">
        <v>1002</v>
      </c>
      <c r="F3239" s="8"/>
      <c r="H3239" s="9">
        <v>0.0</v>
      </c>
      <c r="I3239" s="9">
        <v>0.0</v>
      </c>
      <c r="J3239" s="9">
        <v>100.0</v>
      </c>
    </row>
    <row r="3240" ht="15.75" customHeight="1">
      <c r="A3240" s="19">
        <v>45033.0</v>
      </c>
      <c r="B3240" s="19">
        <v>45033.0</v>
      </c>
      <c r="C3240" s="19">
        <v>45033.0</v>
      </c>
      <c r="D3240" s="8"/>
      <c r="E3240" s="8" t="s">
        <v>862</v>
      </c>
      <c r="F3240" s="8"/>
      <c r="H3240" s="9">
        <v>0.0</v>
      </c>
      <c r="I3240" s="9">
        <v>0.0</v>
      </c>
      <c r="J3240" s="9">
        <v>0.71</v>
      </c>
    </row>
    <row r="3241" ht="15.75" customHeight="1">
      <c r="A3241" s="19">
        <v>45033.0</v>
      </c>
      <c r="B3241" s="19">
        <v>45033.0</v>
      </c>
      <c r="C3241" s="19">
        <v>45033.0</v>
      </c>
      <c r="D3241" s="8" t="s">
        <v>70</v>
      </c>
      <c r="E3241" s="8" t="s">
        <v>1003</v>
      </c>
      <c r="F3241" s="8" t="s">
        <v>80</v>
      </c>
      <c r="H3241" s="9">
        <v>0.0</v>
      </c>
      <c r="I3241" s="9">
        <v>0.0</v>
      </c>
      <c r="J3241" s="9">
        <v>4.86</v>
      </c>
    </row>
    <row r="3242" ht="15.75" customHeight="1">
      <c r="A3242" s="19">
        <v>45030.0</v>
      </c>
      <c r="B3242" s="19">
        <v>45030.0</v>
      </c>
      <c r="C3242" s="19">
        <v>45030.0</v>
      </c>
      <c r="D3242" s="8"/>
      <c r="E3242" s="8" t="s">
        <v>873</v>
      </c>
      <c r="F3242" s="8"/>
      <c r="H3242" s="9">
        <v>0.0</v>
      </c>
      <c r="I3242" s="9">
        <v>0.0</v>
      </c>
      <c r="J3242" s="9">
        <v>-1.35</v>
      </c>
    </row>
    <row r="3243" ht="15.75" customHeight="1">
      <c r="A3243" s="19">
        <v>45030.0</v>
      </c>
      <c r="B3243" s="19">
        <v>45030.0</v>
      </c>
      <c r="C3243" s="19">
        <v>45030.0</v>
      </c>
      <c r="D3243" s="8"/>
      <c r="E3243" s="8" t="s">
        <v>862</v>
      </c>
      <c r="F3243" s="8"/>
      <c r="H3243" s="9">
        <v>0.0</v>
      </c>
      <c r="I3243" s="9">
        <v>0.0</v>
      </c>
      <c r="J3243" s="9">
        <v>-21.06</v>
      </c>
    </row>
    <row r="3244" ht="15.75" customHeight="1">
      <c r="A3244" s="19">
        <v>45030.0</v>
      </c>
      <c r="B3244" s="19">
        <v>45030.0</v>
      </c>
      <c r="C3244" s="19">
        <v>45030.0</v>
      </c>
      <c r="D3244" s="8" t="s">
        <v>158</v>
      </c>
      <c r="E3244" s="8" t="s">
        <v>867</v>
      </c>
      <c r="F3244" s="8"/>
      <c r="H3244" s="9">
        <v>0.0</v>
      </c>
      <c r="I3244" s="9">
        <v>0.0</v>
      </c>
      <c r="J3244" s="9">
        <v>21.06</v>
      </c>
    </row>
    <row r="3245" ht="15.75" customHeight="1">
      <c r="A3245" s="19">
        <v>45030.0</v>
      </c>
      <c r="B3245" s="19">
        <v>45030.0</v>
      </c>
      <c r="C3245" s="19">
        <v>45030.0</v>
      </c>
      <c r="D3245" s="8"/>
      <c r="E3245" s="8" t="s">
        <v>873</v>
      </c>
      <c r="F3245" s="8"/>
      <c r="H3245" s="9">
        <v>0.0</v>
      </c>
      <c r="I3245" s="9">
        <v>0.0</v>
      </c>
      <c r="J3245" s="9">
        <v>1.35</v>
      </c>
    </row>
    <row r="3246" ht="15.75" customHeight="1">
      <c r="A3246" s="19">
        <v>45030.0</v>
      </c>
      <c r="B3246" s="19">
        <v>45030.0</v>
      </c>
      <c r="C3246" s="19">
        <v>45030.0</v>
      </c>
      <c r="D3246" s="8"/>
      <c r="E3246" s="8" t="s">
        <v>862</v>
      </c>
      <c r="F3246" s="8"/>
      <c r="H3246" s="9">
        <v>0.0</v>
      </c>
      <c r="I3246" s="9">
        <v>0.0</v>
      </c>
      <c r="J3246" s="9">
        <v>21.06</v>
      </c>
    </row>
    <row r="3247" ht="15.75" customHeight="1">
      <c r="A3247" s="19">
        <v>45029.0</v>
      </c>
      <c r="B3247" s="19">
        <v>45029.0</v>
      </c>
      <c r="C3247" s="19">
        <v>45029.0</v>
      </c>
      <c r="D3247" s="8" t="s">
        <v>72</v>
      </c>
      <c r="E3247" s="8" t="s">
        <v>1004</v>
      </c>
      <c r="F3247" s="8"/>
      <c r="H3247" s="9">
        <v>0.0</v>
      </c>
      <c r="I3247" s="9">
        <v>0.0</v>
      </c>
      <c r="J3247" s="9">
        <v>-0.24</v>
      </c>
    </row>
    <row r="3248" ht="15.75" customHeight="1">
      <c r="A3248" s="19">
        <v>45029.0</v>
      </c>
      <c r="B3248" s="19">
        <v>45029.0</v>
      </c>
      <c r="C3248" s="19">
        <v>45029.0</v>
      </c>
      <c r="D3248" s="8" t="s">
        <v>72</v>
      </c>
      <c r="E3248" s="8" t="s">
        <v>1005</v>
      </c>
      <c r="F3248" s="8"/>
      <c r="H3248" s="9">
        <v>0.0</v>
      </c>
      <c r="I3248" s="9">
        <v>0.0</v>
      </c>
      <c r="J3248" s="9">
        <v>1.59</v>
      </c>
    </row>
    <row r="3249" ht="15.75" customHeight="1">
      <c r="A3249" s="19">
        <v>45026.0</v>
      </c>
      <c r="B3249" s="19">
        <v>45026.0</v>
      </c>
      <c r="C3249" s="19">
        <v>45026.0</v>
      </c>
      <c r="D3249" s="8"/>
      <c r="E3249" s="8" t="s">
        <v>862</v>
      </c>
      <c r="F3249" s="8"/>
      <c r="H3249" s="9">
        <v>0.0</v>
      </c>
      <c r="I3249" s="9">
        <v>0.0</v>
      </c>
      <c r="J3249" s="9">
        <v>-0.48</v>
      </c>
    </row>
    <row r="3250" ht="15.75" customHeight="1">
      <c r="A3250" s="19">
        <v>45026.0</v>
      </c>
      <c r="B3250" s="19">
        <v>45026.0</v>
      </c>
      <c r="C3250" s="19">
        <v>45026.0</v>
      </c>
      <c r="D3250" s="8" t="s">
        <v>627</v>
      </c>
      <c r="E3250" s="8" t="s">
        <v>1006</v>
      </c>
      <c r="F3250" s="8"/>
      <c r="H3250" s="9">
        <v>0.0</v>
      </c>
      <c r="I3250" s="9">
        <v>0.0</v>
      </c>
      <c r="J3250" s="9">
        <v>0.48</v>
      </c>
    </row>
    <row r="3251" ht="15.75" customHeight="1">
      <c r="A3251" s="19">
        <v>45026.0</v>
      </c>
      <c r="B3251" s="19">
        <v>45026.0</v>
      </c>
      <c r="C3251" s="19">
        <v>45026.0</v>
      </c>
      <c r="D3251" s="8"/>
      <c r="E3251" s="8" t="s">
        <v>1007</v>
      </c>
      <c r="F3251" s="8"/>
      <c r="H3251" s="9">
        <v>0.0</v>
      </c>
      <c r="I3251" s="9">
        <v>0.0</v>
      </c>
      <c r="J3251" s="9">
        <v>100.0</v>
      </c>
    </row>
    <row r="3252" ht="15.75" customHeight="1">
      <c r="A3252" s="19">
        <v>45026.0</v>
      </c>
      <c r="B3252" s="19">
        <v>45026.0</v>
      </c>
      <c r="C3252" s="19">
        <v>45026.0</v>
      </c>
      <c r="D3252" s="8"/>
      <c r="E3252" s="8" t="s">
        <v>862</v>
      </c>
      <c r="F3252" s="8"/>
      <c r="H3252" s="9">
        <v>0.0</v>
      </c>
      <c r="I3252" s="9">
        <v>0.0</v>
      </c>
      <c r="J3252" s="9">
        <v>0.48</v>
      </c>
    </row>
    <row r="3253" ht="15.75" customHeight="1">
      <c r="A3253" s="19">
        <v>45019.0</v>
      </c>
      <c r="B3253" s="19">
        <v>45019.0</v>
      </c>
      <c r="C3253" s="19">
        <v>45019.0</v>
      </c>
      <c r="D3253" s="8" t="s">
        <v>337</v>
      </c>
      <c r="E3253" s="8" t="s">
        <v>873</v>
      </c>
      <c r="F3253" s="8"/>
      <c r="H3253" s="9">
        <v>0.0</v>
      </c>
      <c r="I3253" s="9">
        <v>0.0</v>
      </c>
      <c r="J3253" s="9">
        <v>-31.26</v>
      </c>
    </row>
    <row r="3254" ht="15.75" customHeight="1">
      <c r="A3254" s="19">
        <v>45019.0</v>
      </c>
      <c r="B3254" s="19">
        <v>45019.0</v>
      </c>
      <c r="C3254" s="19">
        <v>45019.0</v>
      </c>
      <c r="D3254" s="8" t="s">
        <v>14</v>
      </c>
      <c r="E3254" s="8" t="s">
        <v>1008</v>
      </c>
      <c r="F3254" s="8"/>
      <c r="H3254" s="9">
        <v>0.0</v>
      </c>
      <c r="I3254" s="9">
        <v>0.0</v>
      </c>
      <c r="J3254" s="9">
        <v>100.0</v>
      </c>
    </row>
    <row r="3255" ht="15.75" customHeight="1">
      <c r="A3255" s="19">
        <v>45019.0</v>
      </c>
      <c r="B3255" s="19">
        <v>45019.0</v>
      </c>
      <c r="C3255" s="19">
        <v>45019.0</v>
      </c>
      <c r="D3255" s="8" t="s">
        <v>337</v>
      </c>
      <c r="E3255" s="8" t="s">
        <v>873</v>
      </c>
      <c r="F3255" s="8"/>
      <c r="H3255" s="9">
        <v>0.0</v>
      </c>
      <c r="I3255" s="9">
        <v>0.0</v>
      </c>
      <c r="J3255" s="9">
        <v>31.26</v>
      </c>
    </row>
    <row r="3256" ht="15.75" customHeight="1">
      <c r="A3256" s="19">
        <v>45016.0</v>
      </c>
      <c r="B3256" s="19">
        <v>45016.0</v>
      </c>
      <c r="C3256" s="19">
        <v>45016.0</v>
      </c>
      <c r="D3256" s="8" t="s">
        <v>70</v>
      </c>
      <c r="E3256" s="8" t="s">
        <v>841</v>
      </c>
      <c r="F3256" s="8" t="s">
        <v>220</v>
      </c>
      <c r="H3256" s="9">
        <v>0.0</v>
      </c>
      <c r="I3256" s="9">
        <v>0.0</v>
      </c>
      <c r="J3256" s="9">
        <v>-0.39</v>
      </c>
    </row>
    <row r="3257" ht="15.75" customHeight="1">
      <c r="A3257" s="19">
        <v>45016.0</v>
      </c>
      <c r="B3257" s="19">
        <v>45016.0</v>
      </c>
      <c r="C3257" s="19">
        <v>45016.0</v>
      </c>
      <c r="D3257" s="8" t="s">
        <v>337</v>
      </c>
      <c r="E3257" s="8" t="s">
        <v>862</v>
      </c>
      <c r="F3257" s="8"/>
      <c r="H3257" s="9">
        <v>0.0</v>
      </c>
      <c r="I3257" s="9">
        <v>0.0</v>
      </c>
      <c r="J3257" s="9">
        <v>-0.33</v>
      </c>
    </row>
    <row r="3258" ht="15.75" customHeight="1">
      <c r="A3258" s="19">
        <v>45016.0</v>
      </c>
      <c r="B3258" s="19">
        <v>45016.0</v>
      </c>
      <c r="C3258" s="19">
        <v>45016.0</v>
      </c>
      <c r="D3258" s="8" t="s">
        <v>70</v>
      </c>
      <c r="E3258" s="8" t="s">
        <v>1009</v>
      </c>
      <c r="F3258" s="8" t="s">
        <v>538</v>
      </c>
      <c r="H3258" s="9">
        <v>0.0</v>
      </c>
      <c r="I3258" s="9">
        <v>0.0</v>
      </c>
      <c r="J3258" s="9">
        <v>0.22</v>
      </c>
    </row>
    <row r="3259" ht="15.75" customHeight="1">
      <c r="A3259" s="19">
        <v>45016.0</v>
      </c>
      <c r="B3259" s="19">
        <v>45016.0</v>
      </c>
      <c r="C3259" s="19">
        <v>45016.0</v>
      </c>
      <c r="D3259" s="8" t="s">
        <v>70</v>
      </c>
      <c r="E3259" s="8" t="s">
        <v>1010</v>
      </c>
      <c r="F3259" s="8" t="s">
        <v>102</v>
      </c>
      <c r="H3259" s="9">
        <v>0.0</v>
      </c>
      <c r="I3259" s="9">
        <v>0.0</v>
      </c>
      <c r="J3259" s="9">
        <v>0.11</v>
      </c>
    </row>
    <row r="3260" ht="15.75" customHeight="1">
      <c r="A3260" s="19">
        <v>45016.0</v>
      </c>
      <c r="B3260" s="19">
        <v>45016.0</v>
      </c>
      <c r="C3260" s="19">
        <v>45016.0</v>
      </c>
      <c r="D3260" s="8" t="s">
        <v>70</v>
      </c>
      <c r="E3260" s="8" t="s">
        <v>842</v>
      </c>
      <c r="F3260" s="8" t="s">
        <v>220</v>
      </c>
      <c r="H3260" s="9">
        <v>0.0</v>
      </c>
      <c r="I3260" s="9">
        <v>0.0</v>
      </c>
      <c r="J3260" s="9">
        <v>31.65</v>
      </c>
    </row>
    <row r="3261" ht="15.75" customHeight="1">
      <c r="A3261" s="19">
        <v>45016.0</v>
      </c>
      <c r="B3261" s="19">
        <v>45016.0</v>
      </c>
      <c r="C3261" s="19">
        <v>45016.0</v>
      </c>
      <c r="D3261" s="8" t="s">
        <v>337</v>
      </c>
      <c r="E3261" s="8" t="s">
        <v>862</v>
      </c>
      <c r="F3261" s="8"/>
      <c r="H3261" s="9">
        <v>0.0</v>
      </c>
      <c r="I3261" s="9">
        <v>0.0</v>
      </c>
      <c r="J3261" s="9">
        <v>0.33</v>
      </c>
    </row>
    <row r="3262" ht="15.75" customHeight="1">
      <c r="A3262" s="19">
        <v>45015.0</v>
      </c>
      <c r="B3262" s="19">
        <v>45015.0</v>
      </c>
      <c r="C3262" s="19">
        <v>45015.0</v>
      </c>
      <c r="D3262" s="8" t="s">
        <v>70</v>
      </c>
      <c r="E3262" s="8" t="s">
        <v>1011</v>
      </c>
      <c r="F3262" s="8" t="s">
        <v>432</v>
      </c>
      <c r="H3262" s="9">
        <v>0.255</v>
      </c>
      <c r="I3262" s="9">
        <v>0.0</v>
      </c>
      <c r="J3262" s="9">
        <v>-53.71</v>
      </c>
    </row>
    <row r="3263" ht="15.75" customHeight="1">
      <c r="A3263" s="19">
        <v>45015.0</v>
      </c>
      <c r="B3263" s="19">
        <v>45015.0</v>
      </c>
      <c r="C3263" s="19">
        <v>45015.0</v>
      </c>
      <c r="D3263" s="8" t="s">
        <v>70</v>
      </c>
      <c r="E3263" s="8" t="s">
        <v>1011</v>
      </c>
      <c r="F3263" s="8" t="s">
        <v>432</v>
      </c>
      <c r="H3263" s="9">
        <v>0.13</v>
      </c>
      <c r="I3263" s="9">
        <v>0.0</v>
      </c>
      <c r="J3263" s="9">
        <v>-27.4</v>
      </c>
    </row>
    <row r="3264" ht="15.75" customHeight="1">
      <c r="A3264" s="19">
        <v>45015.0</v>
      </c>
      <c r="B3264" s="19">
        <v>45015.0</v>
      </c>
      <c r="C3264" s="19">
        <v>45015.0</v>
      </c>
      <c r="D3264" s="8" t="s">
        <v>70</v>
      </c>
      <c r="E3264" s="8" t="s">
        <v>1012</v>
      </c>
      <c r="F3264" s="8" t="s">
        <v>432</v>
      </c>
      <c r="H3264" s="9">
        <v>0.0</v>
      </c>
      <c r="I3264" s="9">
        <v>0.0</v>
      </c>
      <c r="J3264" s="9">
        <v>27.4</v>
      </c>
    </row>
    <row r="3265" ht="15.75" customHeight="1">
      <c r="A3265" s="19">
        <v>45015.0</v>
      </c>
      <c r="B3265" s="19">
        <v>45015.0</v>
      </c>
      <c r="C3265" s="19">
        <v>45015.0</v>
      </c>
      <c r="D3265" s="8" t="s">
        <v>70</v>
      </c>
      <c r="E3265" s="8" t="s">
        <v>1013</v>
      </c>
      <c r="F3265" s="8" t="s">
        <v>432</v>
      </c>
      <c r="H3265" s="9">
        <v>0.0</v>
      </c>
      <c r="I3265" s="9">
        <v>0.0</v>
      </c>
      <c r="J3265" s="9">
        <v>53.71</v>
      </c>
    </row>
    <row r="3266" ht="15.75" customHeight="1">
      <c r="A3266" s="19">
        <v>45014.0</v>
      </c>
      <c r="B3266" s="19">
        <v>45014.0</v>
      </c>
      <c r="C3266" s="19">
        <v>45014.0</v>
      </c>
      <c r="D3266" s="8" t="s">
        <v>337</v>
      </c>
      <c r="E3266" s="8" t="s">
        <v>862</v>
      </c>
      <c r="F3266" s="8"/>
      <c r="H3266" s="9">
        <v>0.0</v>
      </c>
      <c r="I3266" s="9">
        <v>0.0</v>
      </c>
      <c r="J3266" s="9">
        <v>-0.16</v>
      </c>
    </row>
    <row r="3267" ht="15.75" customHeight="1">
      <c r="A3267" s="19">
        <v>45014.0</v>
      </c>
      <c r="B3267" s="19">
        <v>45014.0</v>
      </c>
      <c r="C3267" s="19">
        <v>45014.0</v>
      </c>
      <c r="D3267" s="8" t="s">
        <v>70</v>
      </c>
      <c r="E3267" s="8" t="s">
        <v>1014</v>
      </c>
      <c r="F3267" s="8" t="s">
        <v>208</v>
      </c>
      <c r="H3267" s="9">
        <v>0.0</v>
      </c>
      <c r="I3267" s="9">
        <v>0.0</v>
      </c>
      <c r="J3267" s="9">
        <v>0.16</v>
      </c>
    </row>
    <row r="3268" ht="15.75" customHeight="1">
      <c r="A3268" s="19">
        <v>45014.0</v>
      </c>
      <c r="B3268" s="19">
        <v>45014.0</v>
      </c>
      <c r="C3268" s="19">
        <v>45014.0</v>
      </c>
      <c r="D3268" s="8" t="s">
        <v>337</v>
      </c>
      <c r="E3268" s="8" t="s">
        <v>862</v>
      </c>
      <c r="F3268" s="8"/>
      <c r="H3268" s="9">
        <v>0.0</v>
      </c>
      <c r="I3268" s="9">
        <v>0.0</v>
      </c>
      <c r="J3268" s="9">
        <v>0.16</v>
      </c>
    </row>
    <row r="3269" ht="15.75" customHeight="1">
      <c r="A3269" s="19">
        <v>45014.0</v>
      </c>
      <c r="B3269" s="19">
        <v>45014.0</v>
      </c>
      <c r="C3269" s="19">
        <v>45014.0</v>
      </c>
      <c r="D3269" s="8" t="s">
        <v>70</v>
      </c>
      <c r="E3269" s="8" t="s">
        <v>1015</v>
      </c>
      <c r="F3269" s="8" t="s">
        <v>437</v>
      </c>
      <c r="H3269" s="9">
        <v>0.0</v>
      </c>
      <c r="I3269" s="9">
        <v>0.0</v>
      </c>
      <c r="J3269" s="9">
        <v>36.36</v>
      </c>
    </row>
    <row r="3270" ht="15.75" customHeight="1">
      <c r="A3270" s="19">
        <v>45012.0</v>
      </c>
      <c r="B3270" s="19">
        <v>45012.0</v>
      </c>
      <c r="C3270" s="19">
        <v>45012.0</v>
      </c>
      <c r="D3270" s="8" t="s">
        <v>555</v>
      </c>
      <c r="E3270" s="8" t="s">
        <v>869</v>
      </c>
      <c r="F3270" s="8" t="s">
        <v>868</v>
      </c>
      <c r="H3270" s="9">
        <v>0.0</v>
      </c>
      <c r="I3270" s="9">
        <v>0.0</v>
      </c>
      <c r="J3270" s="9">
        <v>0.21</v>
      </c>
    </row>
    <row r="3271" ht="15.75" customHeight="1">
      <c r="A3271" s="19">
        <v>45012.0</v>
      </c>
      <c r="B3271" s="19">
        <v>45012.0</v>
      </c>
      <c r="C3271" s="19">
        <v>45012.0</v>
      </c>
      <c r="D3271" s="8" t="s">
        <v>14</v>
      </c>
      <c r="E3271" s="8" t="s">
        <v>1016</v>
      </c>
      <c r="F3271" s="8"/>
      <c r="H3271" s="9">
        <v>0.0</v>
      </c>
      <c r="I3271" s="9">
        <v>0.0</v>
      </c>
      <c r="J3271" s="9">
        <v>100.0</v>
      </c>
    </row>
    <row r="3272" ht="15.75" customHeight="1">
      <c r="A3272" s="19">
        <v>45012.0</v>
      </c>
      <c r="B3272" s="19">
        <v>45012.0</v>
      </c>
      <c r="C3272" s="19">
        <v>45012.0</v>
      </c>
      <c r="D3272" s="8" t="s">
        <v>555</v>
      </c>
      <c r="E3272" s="8" t="s">
        <v>870</v>
      </c>
      <c r="F3272" s="8" t="s">
        <v>871</v>
      </c>
      <c r="H3272" s="9">
        <v>0.0</v>
      </c>
      <c r="I3272" s="9">
        <v>0.0</v>
      </c>
      <c r="J3272" s="9">
        <v>0.59</v>
      </c>
    </row>
    <row r="3273" ht="15.75" customHeight="1">
      <c r="A3273" s="19">
        <v>45012.0</v>
      </c>
      <c r="B3273" s="19">
        <v>45012.0</v>
      </c>
      <c r="C3273" s="19">
        <v>45012.0</v>
      </c>
      <c r="D3273" s="8" t="s">
        <v>555</v>
      </c>
      <c r="E3273" s="8" t="s">
        <v>870</v>
      </c>
      <c r="F3273" s="8" t="s">
        <v>871</v>
      </c>
      <c r="H3273" s="9">
        <v>0.0</v>
      </c>
      <c r="I3273" s="9">
        <v>0.0</v>
      </c>
      <c r="J3273" s="9">
        <v>0.35</v>
      </c>
    </row>
    <row r="3274" ht="15.75" customHeight="1">
      <c r="A3274" s="19">
        <v>45009.0</v>
      </c>
      <c r="B3274" s="19">
        <v>45009.0</v>
      </c>
      <c r="C3274" s="19">
        <v>45009.0</v>
      </c>
      <c r="D3274" s="8" t="s">
        <v>337</v>
      </c>
      <c r="E3274" s="8" t="s">
        <v>862</v>
      </c>
      <c r="F3274" s="8"/>
      <c r="H3274" s="9">
        <v>0.0</v>
      </c>
      <c r="I3274" s="9">
        <v>0.0</v>
      </c>
      <c r="J3274" s="9">
        <v>-0.5</v>
      </c>
    </row>
    <row r="3275" ht="15.75" customHeight="1">
      <c r="A3275" s="19">
        <v>45009.0</v>
      </c>
      <c r="B3275" s="19">
        <v>45009.0</v>
      </c>
      <c r="C3275" s="19">
        <v>45009.0</v>
      </c>
      <c r="D3275" s="8" t="s">
        <v>70</v>
      </c>
      <c r="E3275" s="8" t="s">
        <v>1017</v>
      </c>
      <c r="F3275" s="8" t="s">
        <v>631</v>
      </c>
      <c r="H3275" s="9">
        <v>0.0</v>
      </c>
      <c r="I3275" s="9">
        <v>0.0</v>
      </c>
      <c r="J3275" s="9">
        <v>0.5</v>
      </c>
    </row>
    <row r="3276" ht="15.75" customHeight="1">
      <c r="A3276" s="19">
        <v>45009.0</v>
      </c>
      <c r="B3276" s="19">
        <v>45009.0</v>
      </c>
      <c r="C3276" s="19">
        <v>45009.0</v>
      </c>
      <c r="D3276" s="8" t="s">
        <v>337</v>
      </c>
      <c r="E3276" s="8" t="s">
        <v>862</v>
      </c>
      <c r="F3276" s="8"/>
      <c r="H3276" s="9">
        <v>0.0</v>
      </c>
      <c r="I3276" s="9">
        <v>0.0</v>
      </c>
      <c r="J3276" s="9">
        <v>0.5</v>
      </c>
    </row>
    <row r="3277" ht="15.75" customHeight="1">
      <c r="A3277" s="19">
        <v>45008.0</v>
      </c>
      <c r="B3277" s="19">
        <v>45008.0</v>
      </c>
      <c r="C3277" s="19">
        <v>45008.0</v>
      </c>
      <c r="D3277" s="8" t="s">
        <v>70</v>
      </c>
      <c r="E3277" s="8" t="s">
        <v>1018</v>
      </c>
      <c r="F3277" s="8" t="s">
        <v>20</v>
      </c>
      <c r="H3277" s="9">
        <v>0.324</v>
      </c>
      <c r="I3277" s="9">
        <v>0.0</v>
      </c>
      <c r="J3277" s="9">
        <v>-23.41</v>
      </c>
    </row>
    <row r="3278" ht="15.75" customHeight="1">
      <c r="A3278" s="19">
        <v>45008.0</v>
      </c>
      <c r="B3278" s="19">
        <v>45008.0</v>
      </c>
      <c r="C3278" s="19">
        <v>45008.0</v>
      </c>
      <c r="D3278" s="8" t="s">
        <v>70</v>
      </c>
      <c r="E3278" s="8" t="s">
        <v>1019</v>
      </c>
      <c r="F3278" s="8" t="s">
        <v>22</v>
      </c>
      <c r="H3278" s="9">
        <v>0.685</v>
      </c>
      <c r="I3278" s="9">
        <v>0.0</v>
      </c>
      <c r="J3278" s="9">
        <v>-65.15</v>
      </c>
    </row>
    <row r="3279" ht="15.75" customHeight="1">
      <c r="A3279" s="19">
        <v>45008.0</v>
      </c>
      <c r="B3279" s="19">
        <v>45008.0</v>
      </c>
      <c r="C3279" s="19">
        <v>45008.0</v>
      </c>
      <c r="D3279" s="8" t="s">
        <v>70</v>
      </c>
      <c r="E3279" s="8" t="s">
        <v>1020</v>
      </c>
      <c r="F3279" s="8" t="s">
        <v>20</v>
      </c>
      <c r="H3279" s="9">
        <v>0.0</v>
      </c>
      <c r="I3279" s="9">
        <v>0.0</v>
      </c>
      <c r="J3279" s="9">
        <v>23.41</v>
      </c>
    </row>
    <row r="3280" ht="15.75" customHeight="1">
      <c r="A3280" s="19">
        <v>45008.0</v>
      </c>
      <c r="B3280" s="19">
        <v>45008.0</v>
      </c>
      <c r="C3280" s="19">
        <v>45008.0</v>
      </c>
      <c r="D3280" s="8" t="s">
        <v>70</v>
      </c>
      <c r="E3280" s="8" t="s">
        <v>1021</v>
      </c>
      <c r="F3280" s="8" t="s">
        <v>22</v>
      </c>
      <c r="H3280" s="9">
        <v>0.0</v>
      </c>
      <c r="I3280" s="9">
        <v>0.0</v>
      </c>
      <c r="J3280" s="9">
        <v>65.15</v>
      </c>
    </row>
    <row r="3281" ht="15.75" customHeight="1">
      <c r="A3281" s="19">
        <v>45007.0</v>
      </c>
      <c r="B3281" s="19">
        <v>45007.0</v>
      </c>
      <c r="C3281" s="19">
        <v>45007.0</v>
      </c>
      <c r="D3281" s="8" t="s">
        <v>70</v>
      </c>
      <c r="E3281" s="8" t="s">
        <v>1022</v>
      </c>
      <c r="F3281" s="8" t="s">
        <v>156</v>
      </c>
      <c r="H3281" s="9">
        <v>1.217</v>
      </c>
      <c r="I3281" s="9">
        <v>0.0</v>
      </c>
      <c r="J3281" s="9">
        <v>-18.34</v>
      </c>
    </row>
    <row r="3282" ht="15.75" customHeight="1">
      <c r="A3282" s="19">
        <v>45007.0</v>
      </c>
      <c r="B3282" s="19">
        <v>45007.0</v>
      </c>
      <c r="C3282" s="19">
        <v>45007.0</v>
      </c>
      <c r="D3282" s="8" t="s">
        <v>70</v>
      </c>
      <c r="E3282" s="8" t="s">
        <v>1023</v>
      </c>
      <c r="F3282" s="8" t="s">
        <v>156</v>
      </c>
      <c r="H3282" s="9">
        <v>0.0</v>
      </c>
      <c r="I3282" s="9">
        <v>0.0</v>
      </c>
      <c r="J3282" s="9">
        <v>18.34</v>
      </c>
    </row>
    <row r="3283" ht="15.75" customHeight="1">
      <c r="A3283" s="19">
        <v>45005.0</v>
      </c>
      <c r="B3283" s="19">
        <v>45005.0</v>
      </c>
      <c r="C3283" s="19">
        <v>45005.0</v>
      </c>
      <c r="D3283" s="8" t="s">
        <v>14</v>
      </c>
      <c r="E3283" s="8" t="s">
        <v>1024</v>
      </c>
      <c r="F3283" s="8"/>
      <c r="H3283" s="9">
        <v>0.0</v>
      </c>
      <c r="I3283" s="9">
        <v>0.0</v>
      </c>
      <c r="J3283" s="9">
        <v>100.0</v>
      </c>
    </row>
    <row r="3284" ht="15.75" customHeight="1">
      <c r="A3284" s="19">
        <v>45002.0</v>
      </c>
      <c r="B3284" s="19">
        <v>45002.0</v>
      </c>
      <c r="C3284" s="19">
        <v>45002.0</v>
      </c>
      <c r="D3284" s="8" t="s">
        <v>70</v>
      </c>
      <c r="E3284" s="8" t="s">
        <v>1025</v>
      </c>
      <c r="F3284" s="8" t="s">
        <v>456</v>
      </c>
      <c r="H3284" s="9">
        <v>6.996</v>
      </c>
      <c r="I3284" s="9">
        <v>0.0</v>
      </c>
      <c r="J3284" s="9">
        <v>-54.78</v>
      </c>
    </row>
    <row r="3285" ht="15.75" customHeight="1">
      <c r="A3285" s="19">
        <v>45002.0</v>
      </c>
      <c r="B3285" s="19">
        <v>45002.0</v>
      </c>
      <c r="C3285" s="19">
        <v>45002.0</v>
      </c>
      <c r="D3285" s="8" t="s">
        <v>70</v>
      </c>
      <c r="E3285" s="8" t="s">
        <v>1026</v>
      </c>
      <c r="F3285" s="8" t="s">
        <v>456</v>
      </c>
      <c r="H3285" s="9">
        <v>0.0</v>
      </c>
      <c r="I3285" s="9">
        <v>0.0</v>
      </c>
      <c r="J3285" s="9">
        <v>54.78</v>
      </c>
    </row>
    <row r="3286" ht="15.75" customHeight="1">
      <c r="A3286" s="19">
        <v>45002.0</v>
      </c>
      <c r="B3286" s="19">
        <v>45002.0</v>
      </c>
      <c r="C3286" s="19">
        <v>45002.0</v>
      </c>
      <c r="D3286" s="8" t="s">
        <v>70</v>
      </c>
      <c r="E3286" s="8" t="s">
        <v>1025</v>
      </c>
      <c r="F3286" s="8" t="s">
        <v>456</v>
      </c>
      <c r="H3286" s="9">
        <v>1.572</v>
      </c>
      <c r="I3286" s="9">
        <v>0.0</v>
      </c>
      <c r="J3286" s="9">
        <v>-12.31</v>
      </c>
    </row>
    <row r="3287" ht="15.75" customHeight="1">
      <c r="A3287" s="19">
        <v>45002.0</v>
      </c>
      <c r="B3287" s="19">
        <v>45002.0</v>
      </c>
      <c r="C3287" s="19">
        <v>45002.0</v>
      </c>
      <c r="D3287" s="8" t="s">
        <v>70</v>
      </c>
      <c r="E3287" s="8" t="s">
        <v>1026</v>
      </c>
      <c r="F3287" s="8" t="s">
        <v>456</v>
      </c>
      <c r="H3287" s="9">
        <v>0.0</v>
      </c>
      <c r="I3287" s="9">
        <v>0.0</v>
      </c>
      <c r="J3287" s="9">
        <v>12.31</v>
      </c>
    </row>
    <row r="3288" ht="15.75" customHeight="1">
      <c r="A3288" s="19">
        <v>45001.0</v>
      </c>
      <c r="B3288" s="19">
        <v>45001.0</v>
      </c>
      <c r="C3288" s="19">
        <v>45001.0</v>
      </c>
      <c r="D3288" s="8" t="s">
        <v>337</v>
      </c>
      <c r="E3288" s="8" t="s">
        <v>873</v>
      </c>
      <c r="F3288" s="8"/>
      <c r="H3288" s="9">
        <v>0.0</v>
      </c>
      <c r="I3288" s="9">
        <v>0.0</v>
      </c>
      <c r="J3288" s="9">
        <v>-10.0</v>
      </c>
    </row>
    <row r="3289" ht="15.75" customHeight="1">
      <c r="A3289" s="19">
        <v>45001.0</v>
      </c>
      <c r="B3289" s="19">
        <v>45001.0</v>
      </c>
      <c r="C3289" s="19">
        <v>45001.0</v>
      </c>
      <c r="D3289" s="8" t="s">
        <v>337</v>
      </c>
      <c r="E3289" s="8" t="s">
        <v>873</v>
      </c>
      <c r="F3289" s="8"/>
      <c r="H3289" s="9">
        <v>0.0</v>
      </c>
      <c r="I3289" s="9">
        <v>0.0</v>
      </c>
      <c r="J3289" s="9">
        <v>10.0</v>
      </c>
    </row>
    <row r="3290" ht="15.75" customHeight="1">
      <c r="A3290" s="19">
        <v>45000.0</v>
      </c>
      <c r="B3290" s="19">
        <v>45000.0</v>
      </c>
      <c r="C3290" s="19">
        <v>45000.0</v>
      </c>
      <c r="D3290" s="8" t="s">
        <v>337</v>
      </c>
      <c r="E3290" s="8" t="s">
        <v>862</v>
      </c>
      <c r="F3290" s="8"/>
      <c r="H3290" s="9">
        <v>0.0</v>
      </c>
      <c r="I3290" s="9">
        <v>0.0</v>
      </c>
      <c r="J3290" s="9">
        <v>-0.52</v>
      </c>
    </row>
    <row r="3291" ht="15.75" customHeight="1">
      <c r="A3291" s="19">
        <v>45000.0</v>
      </c>
      <c r="B3291" s="19">
        <v>45000.0</v>
      </c>
      <c r="C3291" s="19">
        <v>45000.0</v>
      </c>
      <c r="D3291" s="8" t="s">
        <v>70</v>
      </c>
      <c r="E3291" s="8" t="s">
        <v>1027</v>
      </c>
      <c r="F3291" s="8" t="s">
        <v>96</v>
      </c>
      <c r="H3291" s="9">
        <v>0.0</v>
      </c>
      <c r="I3291" s="9">
        <v>0.0</v>
      </c>
      <c r="J3291" s="9">
        <v>0.31</v>
      </c>
    </row>
    <row r="3292" ht="15.75" customHeight="1">
      <c r="A3292" s="19">
        <v>45000.0</v>
      </c>
      <c r="B3292" s="19">
        <v>45000.0</v>
      </c>
      <c r="C3292" s="19">
        <v>45000.0</v>
      </c>
      <c r="D3292" s="8" t="s">
        <v>70</v>
      </c>
      <c r="E3292" s="8" t="s">
        <v>1028</v>
      </c>
      <c r="F3292" s="8" t="s">
        <v>202</v>
      </c>
      <c r="H3292" s="9">
        <v>0.0</v>
      </c>
      <c r="I3292" s="9">
        <v>0.0</v>
      </c>
      <c r="J3292" s="9">
        <v>10.0</v>
      </c>
    </row>
    <row r="3293" ht="15.75" customHeight="1">
      <c r="A3293" s="19">
        <v>45000.0</v>
      </c>
      <c r="B3293" s="19">
        <v>45000.0</v>
      </c>
      <c r="C3293" s="19">
        <v>45000.0</v>
      </c>
      <c r="D3293" s="8" t="s">
        <v>70</v>
      </c>
      <c r="E3293" s="8" t="s">
        <v>1029</v>
      </c>
      <c r="F3293" s="8" t="s">
        <v>31</v>
      </c>
      <c r="H3293" s="9">
        <v>0.0</v>
      </c>
      <c r="I3293" s="9">
        <v>0.0</v>
      </c>
      <c r="J3293" s="9">
        <v>0.21</v>
      </c>
    </row>
    <row r="3294" ht="15.75" customHeight="1">
      <c r="A3294" s="19">
        <v>45000.0</v>
      </c>
      <c r="B3294" s="19">
        <v>45000.0</v>
      </c>
      <c r="C3294" s="19">
        <v>45000.0</v>
      </c>
      <c r="D3294" s="8" t="s">
        <v>337</v>
      </c>
      <c r="E3294" s="8" t="s">
        <v>862</v>
      </c>
      <c r="F3294" s="8"/>
      <c r="H3294" s="9">
        <v>0.0</v>
      </c>
      <c r="I3294" s="9">
        <v>0.0</v>
      </c>
      <c r="J3294" s="9">
        <v>0.52</v>
      </c>
    </row>
    <row r="3295" ht="15.75" customHeight="1">
      <c r="A3295" s="19">
        <v>45000.0</v>
      </c>
      <c r="B3295" s="19">
        <v>45000.0</v>
      </c>
      <c r="C3295" s="19">
        <v>45000.0</v>
      </c>
      <c r="D3295" s="8" t="s">
        <v>70</v>
      </c>
      <c r="E3295" s="8" t="s">
        <v>1030</v>
      </c>
      <c r="F3295" s="8" t="s">
        <v>450</v>
      </c>
      <c r="H3295" s="9">
        <v>0.0</v>
      </c>
      <c r="I3295" s="9">
        <v>0.0</v>
      </c>
      <c r="J3295" s="9">
        <v>4.84</v>
      </c>
    </row>
    <row r="3296" ht="15.75" customHeight="1">
      <c r="A3296" s="19">
        <v>44998.0</v>
      </c>
      <c r="B3296" s="19">
        <v>44998.0</v>
      </c>
      <c r="C3296" s="19">
        <v>44998.0</v>
      </c>
      <c r="D3296" s="8" t="s">
        <v>14</v>
      </c>
      <c r="E3296" s="8" t="s">
        <v>1031</v>
      </c>
      <c r="F3296" s="8"/>
      <c r="H3296" s="9">
        <v>0.0</v>
      </c>
      <c r="I3296" s="9">
        <v>0.0</v>
      </c>
      <c r="J3296" s="9">
        <v>100.0</v>
      </c>
    </row>
    <row r="3297" ht="15.75" customHeight="1">
      <c r="A3297" s="19">
        <v>44992.0</v>
      </c>
      <c r="B3297" s="19">
        <v>44992.0</v>
      </c>
      <c r="C3297" s="19">
        <v>44992.0</v>
      </c>
      <c r="D3297" s="8" t="s">
        <v>337</v>
      </c>
      <c r="E3297" s="8" t="s">
        <v>873</v>
      </c>
      <c r="F3297" s="8"/>
      <c r="H3297" s="9">
        <v>0.0</v>
      </c>
      <c r="I3297" s="9">
        <v>0.0</v>
      </c>
      <c r="J3297" s="9">
        <v>-5.25</v>
      </c>
    </row>
    <row r="3298" ht="15.75" customHeight="1">
      <c r="A3298" s="19">
        <v>44992.0</v>
      </c>
      <c r="B3298" s="19">
        <v>44992.0</v>
      </c>
      <c r="C3298" s="19">
        <v>44992.0</v>
      </c>
      <c r="D3298" s="8" t="s">
        <v>337</v>
      </c>
      <c r="E3298" s="8" t="s">
        <v>873</v>
      </c>
      <c r="F3298" s="8"/>
      <c r="H3298" s="9">
        <v>0.0</v>
      </c>
      <c r="I3298" s="9">
        <v>0.0</v>
      </c>
      <c r="J3298" s="9">
        <v>5.25</v>
      </c>
    </row>
    <row r="3299" ht="15.75" customHeight="1">
      <c r="A3299" s="19">
        <v>44991.0</v>
      </c>
      <c r="B3299" s="19">
        <v>44991.0</v>
      </c>
      <c r="C3299" s="19">
        <v>44991.0</v>
      </c>
      <c r="D3299" s="8" t="s">
        <v>70</v>
      </c>
      <c r="E3299" s="8" t="s">
        <v>1032</v>
      </c>
      <c r="F3299" s="8" t="s">
        <v>647</v>
      </c>
      <c r="H3299" s="9">
        <v>0.0</v>
      </c>
      <c r="I3299" s="9">
        <v>0.0</v>
      </c>
      <c r="J3299" s="9">
        <v>5.25</v>
      </c>
    </row>
    <row r="3300" ht="15.75" customHeight="1">
      <c r="A3300" s="19">
        <v>44991.0</v>
      </c>
      <c r="B3300" s="19">
        <v>44991.0</v>
      </c>
      <c r="C3300" s="19">
        <v>44991.0</v>
      </c>
      <c r="D3300" s="8" t="s">
        <v>14</v>
      </c>
      <c r="E3300" s="8" t="s">
        <v>1033</v>
      </c>
      <c r="F3300" s="8"/>
      <c r="H3300" s="9">
        <v>0.0</v>
      </c>
      <c r="I3300" s="9">
        <v>0.0</v>
      </c>
      <c r="J3300" s="9">
        <v>100.0</v>
      </c>
    </row>
    <row r="3301" ht="15.75" customHeight="1">
      <c r="A3301" s="19">
        <v>44986.0</v>
      </c>
      <c r="B3301" s="19">
        <v>44986.0</v>
      </c>
      <c r="C3301" s="19">
        <v>44986.0</v>
      </c>
      <c r="D3301" s="8" t="s">
        <v>337</v>
      </c>
      <c r="E3301" s="8" t="s">
        <v>862</v>
      </c>
      <c r="F3301" s="8"/>
      <c r="H3301" s="9">
        <v>0.0</v>
      </c>
      <c r="I3301" s="9">
        <v>0.0</v>
      </c>
      <c r="J3301" s="9">
        <v>-46.98</v>
      </c>
    </row>
    <row r="3302" ht="15.75" customHeight="1">
      <c r="A3302" s="19">
        <v>44986.0</v>
      </c>
      <c r="B3302" s="19">
        <v>44986.0</v>
      </c>
      <c r="C3302" s="19">
        <v>44986.0</v>
      </c>
      <c r="D3302" s="8" t="s">
        <v>70</v>
      </c>
      <c r="E3302" s="8" t="s">
        <v>866</v>
      </c>
      <c r="F3302" s="8" t="s">
        <v>157</v>
      </c>
      <c r="H3302" s="9">
        <v>0.0</v>
      </c>
      <c r="I3302" s="9">
        <v>0.0</v>
      </c>
      <c r="J3302" s="9">
        <v>29.08</v>
      </c>
    </row>
    <row r="3303" ht="15.75" customHeight="1">
      <c r="A3303" s="19">
        <v>44986.0</v>
      </c>
      <c r="B3303" s="19">
        <v>44986.0</v>
      </c>
      <c r="C3303" s="19">
        <v>44986.0</v>
      </c>
      <c r="D3303" s="8" t="s">
        <v>70</v>
      </c>
      <c r="E3303" s="8" t="s">
        <v>867</v>
      </c>
      <c r="F3303" s="8" t="s">
        <v>158</v>
      </c>
      <c r="H3303" s="9">
        <v>0.0</v>
      </c>
      <c r="I3303" s="9">
        <v>0.0</v>
      </c>
      <c r="J3303" s="9">
        <v>17.9</v>
      </c>
    </row>
    <row r="3304" ht="15.75" customHeight="1">
      <c r="A3304" s="19">
        <v>44986.0</v>
      </c>
      <c r="B3304" s="19">
        <v>44986.0</v>
      </c>
      <c r="C3304" s="19">
        <v>44986.0</v>
      </c>
      <c r="D3304" s="8" t="s">
        <v>337</v>
      </c>
      <c r="E3304" s="8" t="s">
        <v>862</v>
      </c>
      <c r="F3304" s="8"/>
      <c r="H3304" s="9">
        <v>0.0</v>
      </c>
      <c r="I3304" s="9">
        <v>0.0</v>
      </c>
      <c r="J3304" s="9">
        <v>46.98</v>
      </c>
    </row>
    <row r="3305" ht="15.75" customHeight="1">
      <c r="A3305" s="19">
        <v>44986.0</v>
      </c>
      <c r="B3305" s="19">
        <v>44986.0</v>
      </c>
      <c r="C3305" s="19">
        <v>44986.0</v>
      </c>
      <c r="D3305" s="8" t="s">
        <v>70</v>
      </c>
      <c r="E3305" s="8" t="s">
        <v>1034</v>
      </c>
      <c r="F3305" s="8" t="s">
        <v>598</v>
      </c>
      <c r="H3305" s="9">
        <v>0.0</v>
      </c>
      <c r="I3305" s="9">
        <v>0.0</v>
      </c>
      <c r="J3305" s="9">
        <v>0.73</v>
      </c>
    </row>
    <row r="3306" ht="15.75" customHeight="1">
      <c r="A3306" s="19">
        <v>44984.0</v>
      </c>
      <c r="B3306" s="19">
        <v>44984.0</v>
      </c>
      <c r="C3306" s="19">
        <v>44984.0</v>
      </c>
      <c r="D3306" s="8" t="s">
        <v>555</v>
      </c>
      <c r="E3306" s="8" t="s">
        <v>869</v>
      </c>
      <c r="F3306" s="8" t="s">
        <v>868</v>
      </c>
      <c r="H3306" s="9">
        <v>0.0</v>
      </c>
      <c r="I3306" s="9">
        <v>0.0</v>
      </c>
      <c r="J3306" s="9">
        <v>0.24</v>
      </c>
    </row>
    <row r="3307" ht="15.75" customHeight="1">
      <c r="A3307" s="19">
        <v>44984.0</v>
      </c>
      <c r="B3307" s="19">
        <v>44984.0</v>
      </c>
      <c r="C3307" s="19">
        <v>44984.0</v>
      </c>
      <c r="D3307" s="8" t="s">
        <v>14</v>
      </c>
      <c r="E3307" s="8" t="s">
        <v>1035</v>
      </c>
      <c r="F3307" s="8"/>
      <c r="H3307" s="9">
        <v>0.0</v>
      </c>
      <c r="I3307" s="9">
        <v>0.0</v>
      </c>
      <c r="J3307" s="9">
        <v>100.0</v>
      </c>
    </row>
    <row r="3308" ht="15.75" customHeight="1">
      <c r="A3308" s="19">
        <v>44984.0</v>
      </c>
      <c r="B3308" s="19">
        <v>44984.0</v>
      </c>
      <c r="C3308" s="19">
        <v>44984.0</v>
      </c>
      <c r="D3308" s="8" t="s">
        <v>555</v>
      </c>
      <c r="E3308" s="8" t="s">
        <v>870</v>
      </c>
      <c r="F3308" s="8" t="s">
        <v>871</v>
      </c>
      <c r="H3308" s="9">
        <v>0.0</v>
      </c>
      <c r="I3308" s="9">
        <v>0.0</v>
      </c>
      <c r="J3308" s="9">
        <v>0.68</v>
      </c>
    </row>
    <row r="3309" ht="15.75" customHeight="1">
      <c r="A3309" s="19">
        <v>44984.0</v>
      </c>
      <c r="B3309" s="19">
        <v>44984.0</v>
      </c>
      <c r="C3309" s="19">
        <v>44984.0</v>
      </c>
      <c r="D3309" s="8" t="s">
        <v>555</v>
      </c>
      <c r="E3309" s="8" t="s">
        <v>870</v>
      </c>
      <c r="F3309" s="8" t="s">
        <v>871</v>
      </c>
      <c r="H3309" s="9">
        <v>0.0</v>
      </c>
      <c r="I3309" s="9">
        <v>0.0</v>
      </c>
      <c r="J3309" s="9">
        <v>0.4</v>
      </c>
    </row>
    <row r="3310" ht="15.75" customHeight="1">
      <c r="A3310" s="19">
        <v>44981.0</v>
      </c>
      <c r="B3310" s="19">
        <v>44981.0</v>
      </c>
      <c r="C3310" s="19">
        <v>44981.0</v>
      </c>
      <c r="D3310" s="8" t="s">
        <v>337</v>
      </c>
      <c r="E3310" s="8" t="s">
        <v>862</v>
      </c>
      <c r="F3310" s="8"/>
      <c r="H3310" s="9">
        <v>0.0</v>
      </c>
      <c r="I3310" s="9">
        <v>0.0</v>
      </c>
      <c r="J3310" s="9">
        <v>-2.08</v>
      </c>
    </row>
    <row r="3311" ht="15.75" customHeight="1">
      <c r="A3311" s="19">
        <v>44981.0</v>
      </c>
      <c r="B3311" s="19">
        <v>44981.0</v>
      </c>
      <c r="C3311" s="19">
        <v>44981.0</v>
      </c>
      <c r="D3311" s="8" t="s">
        <v>70</v>
      </c>
      <c r="E3311" s="8" t="s">
        <v>1036</v>
      </c>
      <c r="F3311" s="8" t="s">
        <v>645</v>
      </c>
      <c r="H3311" s="9">
        <v>0.0</v>
      </c>
      <c r="I3311" s="9">
        <v>0.0</v>
      </c>
      <c r="J3311" s="9">
        <v>2.08</v>
      </c>
    </row>
    <row r="3312" ht="15.75" customHeight="1">
      <c r="A3312" s="19">
        <v>44981.0</v>
      </c>
      <c r="B3312" s="19">
        <v>44981.0</v>
      </c>
      <c r="C3312" s="19">
        <v>44981.0</v>
      </c>
      <c r="D3312" s="8" t="s">
        <v>337</v>
      </c>
      <c r="E3312" s="8" t="s">
        <v>862</v>
      </c>
      <c r="F3312" s="8"/>
      <c r="H3312" s="9">
        <v>0.0</v>
      </c>
      <c r="I3312" s="9">
        <v>0.0</v>
      </c>
      <c r="J3312" s="9">
        <v>2.08</v>
      </c>
    </row>
    <row r="3313" ht="15.75" customHeight="1">
      <c r="A3313" s="19">
        <v>44978.0</v>
      </c>
      <c r="B3313" s="19">
        <v>44978.0</v>
      </c>
      <c r="C3313" s="19">
        <v>44978.0</v>
      </c>
      <c r="D3313" s="8" t="s">
        <v>14</v>
      </c>
      <c r="E3313" s="8" t="s">
        <v>1037</v>
      </c>
      <c r="F3313" s="8"/>
      <c r="H3313" s="9">
        <v>0.0</v>
      </c>
      <c r="I3313" s="9">
        <v>0.0</v>
      </c>
      <c r="J3313" s="9">
        <v>100.0</v>
      </c>
    </row>
    <row r="3314" ht="15.75" customHeight="1">
      <c r="A3314" s="19">
        <v>44972.0</v>
      </c>
      <c r="B3314" s="19">
        <v>44972.0</v>
      </c>
      <c r="C3314" s="19">
        <v>44972.0</v>
      </c>
      <c r="D3314" s="8" t="s">
        <v>337</v>
      </c>
      <c r="E3314" s="8" t="s">
        <v>862</v>
      </c>
      <c r="F3314" s="8"/>
      <c r="H3314" s="9">
        <v>0.0</v>
      </c>
      <c r="I3314" s="9">
        <v>0.0</v>
      </c>
      <c r="J3314" s="9">
        <v>-58.32</v>
      </c>
    </row>
    <row r="3315" ht="15.75" customHeight="1">
      <c r="A3315" s="19">
        <v>44972.0</v>
      </c>
      <c r="B3315" s="19">
        <v>44972.0</v>
      </c>
      <c r="C3315" s="19">
        <v>44972.0</v>
      </c>
      <c r="D3315" s="8" t="s">
        <v>70</v>
      </c>
      <c r="E3315" s="8" t="s">
        <v>1038</v>
      </c>
      <c r="F3315" s="8" t="s">
        <v>160</v>
      </c>
      <c r="H3315" s="9">
        <v>0.0</v>
      </c>
      <c r="I3315" s="9">
        <v>0.0</v>
      </c>
      <c r="J3315" s="9">
        <v>58.32</v>
      </c>
    </row>
    <row r="3316" ht="15.75" customHeight="1">
      <c r="A3316" s="19">
        <v>44972.0</v>
      </c>
      <c r="B3316" s="19">
        <v>44972.0</v>
      </c>
      <c r="C3316" s="19">
        <v>44972.0</v>
      </c>
      <c r="D3316" s="8" t="s">
        <v>337</v>
      </c>
      <c r="E3316" s="8" t="s">
        <v>862</v>
      </c>
      <c r="F3316" s="8"/>
      <c r="H3316" s="9">
        <v>0.0</v>
      </c>
      <c r="I3316" s="9">
        <v>0.0</v>
      </c>
      <c r="J3316" s="9">
        <v>58.32</v>
      </c>
    </row>
    <row r="3317" ht="15.75" customHeight="1">
      <c r="A3317" s="19">
        <v>44972.0</v>
      </c>
      <c r="B3317" s="19">
        <v>44972.0</v>
      </c>
      <c r="C3317" s="19">
        <v>44972.0</v>
      </c>
      <c r="D3317" s="8" t="s">
        <v>956</v>
      </c>
      <c r="E3317" s="8" t="s">
        <v>1039</v>
      </c>
      <c r="F3317" s="8" t="s">
        <v>988</v>
      </c>
      <c r="H3317" s="9">
        <v>-3.0</v>
      </c>
      <c r="I3317" s="9">
        <v>0.0</v>
      </c>
      <c r="J3317" s="9">
        <v>25.5</v>
      </c>
    </row>
    <row r="3318" ht="15.75" customHeight="1">
      <c r="A3318" s="19">
        <v>44972.0</v>
      </c>
      <c r="B3318" s="19">
        <v>44972.0</v>
      </c>
      <c r="C3318" s="19">
        <v>44972.0</v>
      </c>
      <c r="D3318" s="8" t="s">
        <v>70</v>
      </c>
      <c r="E3318" s="8" t="s">
        <v>1040</v>
      </c>
      <c r="F3318" s="8" t="s">
        <v>990</v>
      </c>
      <c r="H3318" s="9">
        <v>0.0</v>
      </c>
      <c r="I3318" s="9">
        <v>0.0</v>
      </c>
      <c r="J3318" s="9">
        <v>3.14</v>
      </c>
    </row>
    <row r="3319" ht="15.75" customHeight="1">
      <c r="A3319" s="19">
        <v>44972.0</v>
      </c>
      <c r="B3319" s="19">
        <v>44972.0</v>
      </c>
      <c r="C3319" s="19">
        <v>44972.0</v>
      </c>
      <c r="D3319" s="8" t="s">
        <v>70</v>
      </c>
      <c r="E3319" s="8" t="s">
        <v>1041</v>
      </c>
      <c r="F3319" s="8" t="s">
        <v>988</v>
      </c>
      <c r="H3319" s="9">
        <v>0.0</v>
      </c>
      <c r="I3319" s="9">
        <v>0.0</v>
      </c>
      <c r="J3319" s="9">
        <v>0.48</v>
      </c>
    </row>
    <row r="3320" ht="15.75" customHeight="1">
      <c r="A3320" s="19">
        <v>44970.0</v>
      </c>
      <c r="B3320" s="19">
        <v>44970.0</v>
      </c>
      <c r="C3320" s="19">
        <v>44970.0</v>
      </c>
      <c r="D3320" s="8" t="s">
        <v>14</v>
      </c>
      <c r="E3320" s="8" t="s">
        <v>1042</v>
      </c>
      <c r="F3320" s="8"/>
      <c r="H3320" s="9">
        <v>0.0</v>
      </c>
      <c r="I3320" s="9">
        <v>0.0</v>
      </c>
      <c r="J3320" s="9">
        <v>100.0</v>
      </c>
    </row>
    <row r="3321" ht="15.75" customHeight="1">
      <c r="A3321" s="19">
        <v>44966.0</v>
      </c>
      <c r="B3321" s="19">
        <v>44966.0</v>
      </c>
      <c r="C3321" s="19">
        <v>44966.0</v>
      </c>
      <c r="D3321" s="8" t="s">
        <v>337</v>
      </c>
      <c r="E3321" s="8" t="s">
        <v>862</v>
      </c>
      <c r="F3321" s="8"/>
      <c r="H3321" s="9">
        <v>0.0</v>
      </c>
      <c r="I3321" s="9">
        <v>0.0</v>
      </c>
      <c r="J3321" s="9">
        <v>-0.1</v>
      </c>
    </row>
    <row r="3322" ht="15.75" customHeight="1">
      <c r="A3322" s="19">
        <v>44966.0</v>
      </c>
      <c r="B3322" s="19">
        <v>44966.0</v>
      </c>
      <c r="C3322" s="19">
        <v>44966.0</v>
      </c>
      <c r="D3322" s="8" t="s">
        <v>70</v>
      </c>
      <c r="E3322" s="8" t="s">
        <v>1043</v>
      </c>
      <c r="F3322" s="8" t="s">
        <v>765</v>
      </c>
      <c r="H3322" s="9">
        <v>0.0</v>
      </c>
      <c r="I3322" s="9">
        <v>0.0</v>
      </c>
      <c r="J3322" s="9">
        <v>0.1</v>
      </c>
    </row>
    <row r="3323" ht="15.75" customHeight="1">
      <c r="A3323" s="19">
        <v>44966.0</v>
      </c>
      <c r="B3323" s="19">
        <v>44966.0</v>
      </c>
      <c r="C3323" s="19">
        <v>44966.0</v>
      </c>
      <c r="D3323" s="8" t="s">
        <v>337</v>
      </c>
      <c r="E3323" s="8" t="s">
        <v>862</v>
      </c>
      <c r="F3323" s="8"/>
      <c r="H3323" s="9">
        <v>0.0</v>
      </c>
      <c r="I3323" s="9">
        <v>0.0</v>
      </c>
      <c r="J3323" s="9">
        <v>0.1</v>
      </c>
    </row>
    <row r="3324" ht="15.75" customHeight="1">
      <c r="A3324" s="19">
        <v>44963.0</v>
      </c>
      <c r="B3324" s="19">
        <v>44963.0</v>
      </c>
      <c r="C3324" s="19">
        <v>44963.0</v>
      </c>
      <c r="D3324" s="8" t="s">
        <v>14</v>
      </c>
      <c r="E3324" s="8" t="s">
        <v>1044</v>
      </c>
      <c r="F3324" s="8"/>
      <c r="H3324" s="9">
        <v>0.0</v>
      </c>
      <c r="I3324" s="9">
        <v>0.0</v>
      </c>
      <c r="J3324" s="9">
        <v>100.0</v>
      </c>
    </row>
    <row r="3325" ht="15.75" customHeight="1">
      <c r="A3325" s="19">
        <v>44959.0</v>
      </c>
      <c r="B3325" s="19">
        <v>44959.0</v>
      </c>
      <c r="C3325" s="19">
        <v>44959.0</v>
      </c>
      <c r="D3325" s="8" t="s">
        <v>337</v>
      </c>
      <c r="E3325" s="8" t="s">
        <v>862</v>
      </c>
      <c r="F3325" s="8"/>
      <c r="H3325" s="9">
        <v>0.0</v>
      </c>
      <c r="I3325" s="9">
        <v>0.0</v>
      </c>
      <c r="J3325" s="9">
        <v>-0.25</v>
      </c>
    </row>
    <row r="3326" ht="15.75" customHeight="1">
      <c r="A3326" s="19">
        <v>44959.0</v>
      </c>
      <c r="B3326" s="19">
        <v>44959.0</v>
      </c>
      <c r="C3326" s="19">
        <v>44959.0</v>
      </c>
      <c r="D3326" s="8" t="s">
        <v>70</v>
      </c>
      <c r="E3326" s="8" t="s">
        <v>914</v>
      </c>
      <c r="F3326" s="8" t="s">
        <v>33</v>
      </c>
      <c r="H3326" s="9">
        <v>0.0</v>
      </c>
      <c r="I3326" s="9">
        <v>0.0</v>
      </c>
      <c r="J3326" s="9">
        <v>0.25</v>
      </c>
    </row>
    <row r="3327" ht="15.75" customHeight="1">
      <c r="A3327" s="19">
        <v>44959.0</v>
      </c>
      <c r="B3327" s="19">
        <v>44959.0</v>
      </c>
      <c r="C3327" s="19">
        <v>44959.0</v>
      </c>
      <c r="D3327" s="8" t="s">
        <v>337</v>
      </c>
      <c r="E3327" s="8" t="s">
        <v>862</v>
      </c>
      <c r="F3327" s="8"/>
      <c r="H3327" s="9">
        <v>0.0</v>
      </c>
      <c r="I3327" s="9">
        <v>0.0</v>
      </c>
      <c r="J3327" s="9">
        <v>0.25</v>
      </c>
    </row>
    <row r="3328" ht="15.75" customHeight="1">
      <c r="A3328" s="19">
        <v>44957.0</v>
      </c>
      <c r="B3328" s="19">
        <v>44957.0</v>
      </c>
      <c r="C3328" s="19">
        <v>44957.0</v>
      </c>
      <c r="D3328" s="8" t="s">
        <v>1045</v>
      </c>
      <c r="E3328" s="8" t="s">
        <v>1046</v>
      </c>
      <c r="F3328" s="8" t="s">
        <v>199</v>
      </c>
      <c r="H3328" s="9">
        <v>0.0</v>
      </c>
      <c r="I3328" s="9">
        <v>0.0</v>
      </c>
      <c r="J3328" s="9">
        <v>-0.3</v>
      </c>
    </row>
    <row r="3329" ht="15.75" customHeight="1">
      <c r="A3329" s="19">
        <v>44956.0</v>
      </c>
      <c r="B3329" s="19">
        <v>44956.0</v>
      </c>
      <c r="C3329" s="19">
        <v>44956.0</v>
      </c>
      <c r="D3329" s="8" t="s">
        <v>14</v>
      </c>
      <c r="E3329" s="8" t="s">
        <v>1047</v>
      </c>
      <c r="F3329" s="8"/>
      <c r="H3329" s="9">
        <v>0.0</v>
      </c>
      <c r="I3329" s="9">
        <v>0.0</v>
      </c>
      <c r="J3329" s="9">
        <v>100.0</v>
      </c>
    </row>
    <row r="3330" ht="15.75" customHeight="1">
      <c r="A3330" s="19">
        <v>44952.0</v>
      </c>
      <c r="B3330" s="19">
        <v>44952.0</v>
      </c>
      <c r="C3330" s="19">
        <v>44952.0</v>
      </c>
      <c r="D3330" s="8" t="s">
        <v>337</v>
      </c>
      <c r="E3330" s="8" t="s">
        <v>894</v>
      </c>
      <c r="F3330" s="8"/>
      <c r="H3330" s="9">
        <v>0.0</v>
      </c>
      <c r="I3330" s="9">
        <v>0.0</v>
      </c>
      <c r="J3330" s="9">
        <v>0.08</v>
      </c>
    </row>
    <row r="3331" ht="15.75" customHeight="1">
      <c r="A3331" s="19">
        <v>44952.0</v>
      </c>
      <c r="B3331" s="19">
        <v>44952.0</v>
      </c>
      <c r="C3331" s="19">
        <v>44952.0</v>
      </c>
      <c r="D3331" s="8" t="s">
        <v>555</v>
      </c>
      <c r="E3331" s="8" t="s">
        <v>869</v>
      </c>
      <c r="F3331" s="8" t="s">
        <v>868</v>
      </c>
      <c r="H3331" s="9">
        <v>0.0</v>
      </c>
      <c r="I3331" s="9">
        <v>0.0</v>
      </c>
      <c r="J3331" s="9">
        <v>0.22</v>
      </c>
    </row>
    <row r="3332" ht="15.75" customHeight="1">
      <c r="A3332" s="19">
        <v>44952.0</v>
      </c>
      <c r="B3332" s="19">
        <v>44952.0</v>
      </c>
      <c r="C3332" s="19">
        <v>44952.0</v>
      </c>
      <c r="D3332" s="8" t="s">
        <v>337</v>
      </c>
      <c r="E3332" s="8" t="s">
        <v>894</v>
      </c>
      <c r="F3332" s="8"/>
      <c r="H3332" s="9">
        <v>0.0</v>
      </c>
      <c r="I3332" s="9">
        <v>0.0</v>
      </c>
      <c r="J3332" s="9">
        <v>-0.08</v>
      </c>
    </row>
    <row r="3333" ht="15.75" customHeight="1">
      <c r="A3333" s="19">
        <v>44952.0</v>
      </c>
      <c r="B3333" s="19">
        <v>44952.0</v>
      </c>
      <c r="C3333" s="19">
        <v>44952.0</v>
      </c>
      <c r="D3333" s="8" t="s">
        <v>555</v>
      </c>
      <c r="E3333" s="8" t="s">
        <v>870</v>
      </c>
      <c r="F3333" s="8" t="s">
        <v>871</v>
      </c>
      <c r="H3333" s="9">
        <v>0.0</v>
      </c>
      <c r="I3333" s="9">
        <v>0.0</v>
      </c>
      <c r="J3333" s="9">
        <v>0.64</v>
      </c>
    </row>
    <row r="3334" ht="15.75" customHeight="1">
      <c r="A3334" s="19">
        <v>44952.0</v>
      </c>
      <c r="B3334" s="19">
        <v>44952.0</v>
      </c>
      <c r="C3334" s="19">
        <v>44952.0</v>
      </c>
      <c r="D3334" s="8" t="s">
        <v>555</v>
      </c>
      <c r="E3334" s="8" t="s">
        <v>870</v>
      </c>
      <c r="F3334" s="8" t="s">
        <v>871</v>
      </c>
      <c r="H3334" s="9">
        <v>0.0</v>
      </c>
      <c r="I3334" s="9">
        <v>0.0</v>
      </c>
      <c r="J3334" s="9">
        <v>0.38</v>
      </c>
    </row>
    <row r="3335" ht="15.75" customHeight="1">
      <c r="A3335" s="19">
        <v>44951.0</v>
      </c>
      <c r="B3335" s="19">
        <v>44951.0</v>
      </c>
      <c r="C3335" s="19">
        <v>44951.0</v>
      </c>
      <c r="D3335" s="8" t="s">
        <v>70</v>
      </c>
      <c r="E3335" s="8" t="s">
        <v>1048</v>
      </c>
      <c r="F3335" s="8" t="s">
        <v>177</v>
      </c>
      <c r="H3335" s="9">
        <v>0.001</v>
      </c>
      <c r="I3335" s="9">
        <v>0.0</v>
      </c>
      <c r="J3335" s="9">
        <v>-0.08</v>
      </c>
    </row>
    <row r="3336" ht="15.75" customHeight="1">
      <c r="A3336" s="19">
        <v>44951.0</v>
      </c>
      <c r="B3336" s="19">
        <v>44951.0</v>
      </c>
      <c r="C3336" s="19">
        <v>44951.0</v>
      </c>
      <c r="D3336" s="8" t="s">
        <v>337</v>
      </c>
      <c r="E3336" s="8" t="s">
        <v>862</v>
      </c>
      <c r="F3336" s="8"/>
      <c r="H3336" s="9">
        <v>0.0</v>
      </c>
      <c r="I3336" s="9">
        <v>0.0</v>
      </c>
      <c r="J3336" s="9">
        <v>-0.08</v>
      </c>
    </row>
    <row r="3337" ht="15.75" customHeight="1">
      <c r="A3337" s="19">
        <v>44951.0</v>
      </c>
      <c r="B3337" s="19">
        <v>44951.0</v>
      </c>
      <c r="C3337" s="19">
        <v>44951.0</v>
      </c>
      <c r="D3337" s="8" t="s">
        <v>70</v>
      </c>
      <c r="E3337" s="8" t="s">
        <v>1049</v>
      </c>
      <c r="F3337" s="8" t="s">
        <v>177</v>
      </c>
      <c r="H3337" s="9">
        <v>0.0</v>
      </c>
      <c r="I3337" s="9">
        <v>0.0</v>
      </c>
      <c r="J3337" s="9">
        <v>0.08</v>
      </c>
    </row>
    <row r="3338" ht="15.75" customHeight="1">
      <c r="A3338" s="19">
        <v>44951.0</v>
      </c>
      <c r="B3338" s="19">
        <v>44951.0</v>
      </c>
      <c r="C3338" s="19">
        <v>44951.0</v>
      </c>
      <c r="D3338" s="8" t="s">
        <v>337</v>
      </c>
      <c r="E3338" s="8" t="s">
        <v>862</v>
      </c>
      <c r="F3338" s="8"/>
      <c r="H3338" s="9">
        <v>0.0</v>
      </c>
      <c r="I3338" s="9">
        <v>0.0</v>
      </c>
      <c r="J3338" s="9">
        <v>0.08</v>
      </c>
    </row>
    <row r="3339" ht="15.75" customHeight="1">
      <c r="A3339" s="19">
        <v>44949.0</v>
      </c>
      <c r="B3339" s="19">
        <v>44949.0</v>
      </c>
      <c r="C3339" s="19">
        <v>44949.0</v>
      </c>
      <c r="D3339" s="8" t="s">
        <v>14</v>
      </c>
      <c r="E3339" s="8" t="s">
        <v>1050</v>
      </c>
      <c r="F3339" s="8"/>
      <c r="H3339" s="9">
        <v>0.0</v>
      </c>
      <c r="I3339" s="9">
        <v>0.0</v>
      </c>
      <c r="J3339" s="9">
        <v>100.0</v>
      </c>
    </row>
    <row r="3340" ht="15.75" customHeight="1">
      <c r="A3340" s="19">
        <v>44944.0</v>
      </c>
      <c r="B3340" s="19">
        <v>44944.0</v>
      </c>
      <c r="C3340" s="19">
        <v>44944.0</v>
      </c>
      <c r="D3340" s="8" t="s">
        <v>337</v>
      </c>
      <c r="E3340" s="8" t="s">
        <v>1051</v>
      </c>
      <c r="F3340" s="8" t="s">
        <v>1052</v>
      </c>
      <c r="H3340" s="9">
        <v>0.0</v>
      </c>
      <c r="I3340" s="9">
        <v>0.0</v>
      </c>
      <c r="J3340" s="9">
        <v>0.0</v>
      </c>
    </row>
    <row r="3341" ht="15.75" customHeight="1">
      <c r="A3341" s="19">
        <v>44944.0</v>
      </c>
      <c r="B3341" s="19">
        <v>44944.0</v>
      </c>
      <c r="C3341" s="19">
        <v>44944.0</v>
      </c>
      <c r="D3341" s="8" t="s">
        <v>337</v>
      </c>
      <c r="E3341" s="8" t="s">
        <v>998</v>
      </c>
      <c r="F3341" s="8" t="s">
        <v>990</v>
      </c>
      <c r="H3341" s="9">
        <v>-3.0</v>
      </c>
      <c r="I3341" s="9">
        <v>0.0</v>
      </c>
      <c r="J3341" s="9">
        <v>0.0</v>
      </c>
    </row>
    <row r="3342" ht="15.75" customHeight="1">
      <c r="A3342" s="19">
        <v>44944.0</v>
      </c>
      <c r="B3342" s="19">
        <v>44944.0</v>
      </c>
      <c r="C3342" s="19">
        <v>44944.0</v>
      </c>
      <c r="D3342" s="8" t="s">
        <v>337</v>
      </c>
      <c r="E3342" s="8" t="s">
        <v>1053</v>
      </c>
      <c r="F3342" s="8" t="s">
        <v>988</v>
      </c>
      <c r="H3342" s="9">
        <v>3.0</v>
      </c>
      <c r="I3342" s="9">
        <v>0.0</v>
      </c>
      <c r="J3342" s="9">
        <v>0.0</v>
      </c>
    </row>
    <row r="3343" ht="15.75" customHeight="1">
      <c r="A3343" s="19">
        <v>44944.0</v>
      </c>
      <c r="B3343" s="19">
        <v>44944.0</v>
      </c>
      <c r="C3343" s="19">
        <v>44944.0</v>
      </c>
      <c r="D3343" s="8" t="s">
        <v>337</v>
      </c>
      <c r="E3343" s="8" t="s">
        <v>1054</v>
      </c>
      <c r="F3343" s="8" t="s">
        <v>1052</v>
      </c>
      <c r="H3343" s="9">
        <v>0.0</v>
      </c>
      <c r="I3343" s="9">
        <v>0.0</v>
      </c>
      <c r="J3343" s="9">
        <v>0.0</v>
      </c>
    </row>
    <row r="3344" ht="15.75" customHeight="1">
      <c r="A3344" s="19">
        <v>44943.0</v>
      </c>
      <c r="B3344" s="19">
        <v>44943.0</v>
      </c>
      <c r="C3344" s="19">
        <v>44943.0</v>
      </c>
      <c r="D3344" s="8" t="s">
        <v>337</v>
      </c>
      <c r="E3344" s="8" t="s">
        <v>873</v>
      </c>
      <c r="F3344" s="8"/>
      <c r="H3344" s="9">
        <v>0.0</v>
      </c>
      <c r="I3344" s="9">
        <v>0.0</v>
      </c>
      <c r="J3344" s="9">
        <v>-1.22</v>
      </c>
    </row>
    <row r="3345" ht="15.75" customHeight="1">
      <c r="A3345" s="19">
        <v>44943.0</v>
      </c>
      <c r="B3345" s="19">
        <v>44943.0</v>
      </c>
      <c r="C3345" s="19">
        <v>44943.0</v>
      </c>
      <c r="D3345" s="8" t="s">
        <v>337</v>
      </c>
      <c r="E3345" s="8" t="s">
        <v>862</v>
      </c>
      <c r="F3345" s="8"/>
      <c r="H3345" s="9">
        <v>0.0</v>
      </c>
      <c r="I3345" s="9">
        <v>0.0</v>
      </c>
      <c r="J3345" s="9">
        <v>-1.11</v>
      </c>
    </row>
    <row r="3346" ht="15.75" customHeight="1">
      <c r="A3346" s="19">
        <v>44943.0</v>
      </c>
      <c r="B3346" s="19">
        <v>44943.0</v>
      </c>
      <c r="C3346" s="19">
        <v>44943.0</v>
      </c>
      <c r="D3346" s="8" t="s">
        <v>70</v>
      </c>
      <c r="E3346" s="8" t="s">
        <v>1055</v>
      </c>
      <c r="F3346" s="8" t="s">
        <v>80</v>
      </c>
      <c r="H3346" s="9">
        <v>0.0</v>
      </c>
      <c r="I3346" s="9">
        <v>0.0</v>
      </c>
      <c r="J3346" s="9">
        <v>0.13</v>
      </c>
    </row>
    <row r="3347" ht="15.75" customHeight="1">
      <c r="A3347" s="19">
        <v>44943.0</v>
      </c>
      <c r="B3347" s="19">
        <v>44943.0</v>
      </c>
      <c r="C3347" s="19">
        <v>44943.0</v>
      </c>
      <c r="D3347" s="8" t="s">
        <v>70</v>
      </c>
      <c r="E3347" s="8" t="s">
        <v>1056</v>
      </c>
      <c r="F3347" s="8" t="s">
        <v>627</v>
      </c>
      <c r="H3347" s="9">
        <v>0.0</v>
      </c>
      <c r="I3347" s="9">
        <v>0.0</v>
      </c>
      <c r="J3347" s="9">
        <v>0.45</v>
      </c>
    </row>
    <row r="3348" ht="15.75" customHeight="1">
      <c r="A3348" s="19">
        <v>44943.0</v>
      </c>
      <c r="B3348" s="19">
        <v>44943.0</v>
      </c>
      <c r="C3348" s="19">
        <v>44943.0</v>
      </c>
      <c r="D3348" s="8" t="s">
        <v>70</v>
      </c>
      <c r="E3348" s="8" t="s">
        <v>1057</v>
      </c>
      <c r="F3348" s="8" t="s">
        <v>78</v>
      </c>
      <c r="H3348" s="9">
        <v>0.0</v>
      </c>
      <c r="I3348" s="9">
        <v>0.0</v>
      </c>
      <c r="J3348" s="9">
        <v>0.53</v>
      </c>
    </row>
    <row r="3349" ht="15.75" customHeight="1">
      <c r="A3349" s="19">
        <v>44943.0</v>
      </c>
      <c r="B3349" s="19">
        <v>44943.0</v>
      </c>
      <c r="C3349" s="19">
        <v>44943.0</v>
      </c>
      <c r="D3349" s="8" t="s">
        <v>14</v>
      </c>
      <c r="E3349" s="8" t="s">
        <v>1058</v>
      </c>
      <c r="F3349" s="8"/>
      <c r="H3349" s="9">
        <v>0.0</v>
      </c>
      <c r="I3349" s="9">
        <v>0.0</v>
      </c>
      <c r="J3349" s="9">
        <v>100.0</v>
      </c>
    </row>
    <row r="3350" ht="15.75" customHeight="1">
      <c r="A3350" s="19">
        <v>44943.0</v>
      </c>
      <c r="B3350" s="19">
        <v>44943.0</v>
      </c>
      <c r="C3350" s="19">
        <v>44943.0</v>
      </c>
      <c r="D3350" s="8" t="s">
        <v>337</v>
      </c>
      <c r="E3350" s="8" t="s">
        <v>873</v>
      </c>
      <c r="F3350" s="8"/>
      <c r="H3350" s="9">
        <v>0.0</v>
      </c>
      <c r="I3350" s="9">
        <v>0.0</v>
      </c>
      <c r="J3350" s="9">
        <v>1.22</v>
      </c>
    </row>
    <row r="3351" ht="15.75" customHeight="1">
      <c r="A3351" s="19">
        <v>44943.0</v>
      </c>
      <c r="B3351" s="19">
        <v>44943.0</v>
      </c>
      <c r="C3351" s="19">
        <v>44943.0</v>
      </c>
      <c r="D3351" s="8" t="s">
        <v>337</v>
      </c>
      <c r="E3351" s="8" t="s">
        <v>862</v>
      </c>
      <c r="F3351" s="8"/>
      <c r="H3351" s="9">
        <v>0.0</v>
      </c>
      <c r="I3351" s="9">
        <v>0.0</v>
      </c>
      <c r="J3351" s="9">
        <v>1.11</v>
      </c>
    </row>
    <row r="3352" ht="15.75" customHeight="1">
      <c r="A3352" s="19">
        <v>44943.0</v>
      </c>
      <c r="B3352" s="19">
        <v>44943.0</v>
      </c>
      <c r="C3352" s="19">
        <v>44943.0</v>
      </c>
      <c r="D3352" s="8" t="s">
        <v>70</v>
      </c>
      <c r="E3352" s="8" t="s">
        <v>1059</v>
      </c>
      <c r="F3352" s="8" t="s">
        <v>80</v>
      </c>
      <c r="H3352" s="9">
        <v>0.0</v>
      </c>
      <c r="I3352" s="9">
        <v>0.0</v>
      </c>
      <c r="J3352" s="9">
        <v>3.51</v>
      </c>
    </row>
    <row r="3353" ht="15.75" customHeight="1">
      <c r="A3353" s="19">
        <v>44939.0</v>
      </c>
      <c r="B3353" s="19">
        <v>44939.0</v>
      </c>
      <c r="C3353" s="19">
        <v>44939.0</v>
      </c>
      <c r="D3353" s="8" t="s">
        <v>337</v>
      </c>
      <c r="E3353" s="8" t="s">
        <v>873</v>
      </c>
      <c r="F3353" s="8"/>
      <c r="H3353" s="9">
        <v>0.0</v>
      </c>
      <c r="I3353" s="9">
        <v>0.0</v>
      </c>
      <c r="J3353" s="9">
        <v>-19.53</v>
      </c>
    </row>
    <row r="3354" ht="15.75" customHeight="1">
      <c r="A3354" s="19">
        <v>44939.0</v>
      </c>
      <c r="B3354" s="19">
        <v>44939.0</v>
      </c>
      <c r="C3354" s="19">
        <v>44939.0</v>
      </c>
      <c r="D3354" s="8" t="s">
        <v>337</v>
      </c>
      <c r="E3354" s="8" t="s">
        <v>862</v>
      </c>
      <c r="F3354" s="8"/>
      <c r="H3354" s="9">
        <v>0.0</v>
      </c>
      <c r="I3354" s="9">
        <v>0.0</v>
      </c>
      <c r="J3354" s="9">
        <v>-24.56</v>
      </c>
    </row>
    <row r="3355" ht="15.75" customHeight="1">
      <c r="A3355" s="19">
        <v>44939.0</v>
      </c>
      <c r="B3355" s="19">
        <v>44939.0</v>
      </c>
      <c r="C3355" s="19">
        <v>44939.0</v>
      </c>
      <c r="D3355" s="8" t="s">
        <v>70</v>
      </c>
      <c r="E3355" s="8" t="s">
        <v>1060</v>
      </c>
      <c r="F3355" s="8" t="s">
        <v>72</v>
      </c>
      <c r="H3355" s="9">
        <v>0.0</v>
      </c>
      <c r="I3355" s="9">
        <v>0.0</v>
      </c>
      <c r="J3355" s="9">
        <v>-0.22</v>
      </c>
    </row>
    <row r="3356" ht="15.75" customHeight="1">
      <c r="A3356" s="19">
        <v>44939.0</v>
      </c>
      <c r="B3356" s="19">
        <v>44939.0</v>
      </c>
      <c r="C3356" s="19">
        <v>44939.0</v>
      </c>
      <c r="D3356" s="8" t="s">
        <v>70</v>
      </c>
      <c r="E3356" s="8" t="s">
        <v>1061</v>
      </c>
      <c r="F3356" s="8" t="s">
        <v>72</v>
      </c>
      <c r="H3356" s="9">
        <v>0.0</v>
      </c>
      <c r="I3356" s="9">
        <v>0.0</v>
      </c>
      <c r="J3356" s="9">
        <v>1.44</v>
      </c>
    </row>
    <row r="3357" ht="15.75" customHeight="1">
      <c r="A3357" s="19">
        <v>44939.0</v>
      </c>
      <c r="B3357" s="19">
        <v>44939.0</v>
      </c>
      <c r="C3357" s="19">
        <v>44939.0</v>
      </c>
      <c r="D3357" s="8" t="s">
        <v>70</v>
      </c>
      <c r="E3357" s="8" t="s">
        <v>867</v>
      </c>
      <c r="F3357" s="8" t="s">
        <v>158</v>
      </c>
      <c r="H3357" s="9">
        <v>0.0</v>
      </c>
      <c r="I3357" s="9">
        <v>0.0</v>
      </c>
      <c r="J3357" s="9">
        <v>24.56</v>
      </c>
    </row>
    <row r="3358" ht="15.75" customHeight="1">
      <c r="A3358" s="19">
        <v>44939.0</v>
      </c>
      <c r="B3358" s="19">
        <v>44939.0</v>
      </c>
      <c r="C3358" s="19">
        <v>44939.0</v>
      </c>
      <c r="D3358" s="8" t="s">
        <v>337</v>
      </c>
      <c r="E3358" s="8" t="s">
        <v>873</v>
      </c>
      <c r="F3358" s="8"/>
      <c r="H3358" s="9">
        <v>0.0</v>
      </c>
      <c r="I3358" s="9">
        <v>0.0</v>
      </c>
      <c r="J3358" s="9">
        <v>19.53</v>
      </c>
    </row>
    <row r="3359" ht="15.75" customHeight="1">
      <c r="A3359" s="19">
        <v>44939.0</v>
      </c>
      <c r="B3359" s="19">
        <v>44939.0</v>
      </c>
      <c r="C3359" s="19">
        <v>44939.0</v>
      </c>
      <c r="D3359" s="8" t="s">
        <v>337</v>
      </c>
      <c r="E3359" s="8" t="s">
        <v>862</v>
      </c>
      <c r="F3359" s="8"/>
      <c r="H3359" s="9">
        <v>0.0</v>
      </c>
      <c r="I3359" s="9">
        <v>0.0</v>
      </c>
      <c r="J3359" s="9">
        <v>24.56</v>
      </c>
    </row>
    <row r="3360" ht="15.75" customHeight="1">
      <c r="A3360" s="19">
        <v>44938.0</v>
      </c>
      <c r="B3360" s="19">
        <v>44938.0</v>
      </c>
      <c r="C3360" s="19">
        <v>44938.0</v>
      </c>
      <c r="D3360" s="8" t="s">
        <v>70</v>
      </c>
      <c r="E3360" s="8" t="s">
        <v>1062</v>
      </c>
      <c r="F3360" s="8" t="s">
        <v>1063</v>
      </c>
      <c r="H3360" s="9">
        <v>0.0</v>
      </c>
      <c r="I3360" s="9">
        <v>0.0</v>
      </c>
      <c r="J3360" s="9">
        <v>19.53</v>
      </c>
    </row>
    <row r="3361" ht="15.75" customHeight="1">
      <c r="A3361" s="19">
        <v>44935.0</v>
      </c>
      <c r="B3361" s="19">
        <v>44935.0</v>
      </c>
      <c r="C3361" s="19">
        <v>44935.0</v>
      </c>
      <c r="D3361" s="8" t="s">
        <v>14</v>
      </c>
      <c r="E3361" s="8" t="s">
        <v>1064</v>
      </c>
      <c r="F3361" s="8"/>
      <c r="H3361" s="9">
        <v>0.0</v>
      </c>
      <c r="I3361" s="9">
        <v>0.0</v>
      </c>
      <c r="J3361" s="9">
        <v>100.0</v>
      </c>
    </row>
    <row r="3362" ht="15.75" customHeight="1">
      <c r="A3362" s="19">
        <v>44929.0</v>
      </c>
      <c r="B3362" s="19">
        <v>44929.0</v>
      </c>
      <c r="C3362" s="19">
        <v>44929.0</v>
      </c>
      <c r="D3362" s="8" t="s">
        <v>14</v>
      </c>
      <c r="E3362" s="8" t="s">
        <v>1065</v>
      </c>
      <c r="F3362" s="8"/>
      <c r="H3362" s="9">
        <v>0.0</v>
      </c>
      <c r="I3362" s="9">
        <v>0.0</v>
      </c>
      <c r="J3362" s="9">
        <v>100.0</v>
      </c>
    </row>
    <row r="3363" ht="15.75" customHeight="1">
      <c r="A3363" s="19">
        <v>44925.0</v>
      </c>
      <c r="B3363" s="19">
        <v>44925.0</v>
      </c>
      <c r="C3363" s="19">
        <v>44925.0</v>
      </c>
      <c r="D3363" s="8" t="s">
        <v>337</v>
      </c>
      <c r="E3363" s="8" t="s">
        <v>862</v>
      </c>
      <c r="F3363" s="8"/>
      <c r="H3363" s="9">
        <v>0.0</v>
      </c>
      <c r="I3363" s="9">
        <v>0.0</v>
      </c>
      <c r="J3363" s="9">
        <v>-0.3</v>
      </c>
    </row>
    <row r="3364" ht="15.75" customHeight="1">
      <c r="A3364" s="19">
        <v>44925.0</v>
      </c>
      <c r="B3364" s="19">
        <v>44925.0</v>
      </c>
      <c r="C3364" s="19">
        <v>44925.0</v>
      </c>
      <c r="D3364" s="8" t="s">
        <v>70</v>
      </c>
      <c r="E3364" s="8" t="s">
        <v>1066</v>
      </c>
      <c r="F3364" s="8" t="s">
        <v>538</v>
      </c>
      <c r="H3364" s="9">
        <v>0.0</v>
      </c>
      <c r="I3364" s="9">
        <v>0.0</v>
      </c>
      <c r="J3364" s="9">
        <v>0.22</v>
      </c>
    </row>
    <row r="3365" ht="15.75" customHeight="1">
      <c r="A3365" s="19">
        <v>44925.0</v>
      </c>
      <c r="B3365" s="19">
        <v>44925.0</v>
      </c>
      <c r="C3365" s="19">
        <v>44925.0</v>
      </c>
      <c r="D3365" s="8" t="s">
        <v>70</v>
      </c>
      <c r="E3365" s="8" t="s">
        <v>1067</v>
      </c>
      <c r="F3365" s="8" t="s">
        <v>102</v>
      </c>
      <c r="H3365" s="9">
        <v>0.0</v>
      </c>
      <c r="I3365" s="9">
        <v>0.0</v>
      </c>
      <c r="J3365" s="9">
        <v>0.08</v>
      </c>
    </row>
    <row r="3366" ht="15.75" customHeight="1">
      <c r="A3366" s="19">
        <v>44925.0</v>
      </c>
      <c r="B3366" s="19">
        <v>44925.0</v>
      </c>
      <c r="C3366" s="19">
        <v>44925.0</v>
      </c>
      <c r="D3366" s="8" t="s">
        <v>337</v>
      </c>
      <c r="E3366" s="8" t="s">
        <v>862</v>
      </c>
      <c r="F3366" s="8"/>
      <c r="H3366" s="9">
        <v>0.0</v>
      </c>
      <c r="I3366" s="9">
        <v>0.0</v>
      </c>
      <c r="J3366" s="9">
        <v>0.3</v>
      </c>
    </row>
    <row r="3367" ht="15.75" customHeight="1">
      <c r="A3367" s="19">
        <v>44922.0</v>
      </c>
      <c r="B3367" s="19">
        <v>44922.0</v>
      </c>
      <c r="C3367" s="19">
        <v>44922.0</v>
      </c>
      <c r="D3367" s="8" t="s">
        <v>555</v>
      </c>
      <c r="E3367" s="8" t="s">
        <v>869</v>
      </c>
      <c r="F3367" s="8" t="s">
        <v>868</v>
      </c>
      <c r="H3367" s="9">
        <v>0.0</v>
      </c>
      <c r="I3367" s="9">
        <v>0.0</v>
      </c>
      <c r="J3367" s="9">
        <v>0.21</v>
      </c>
    </row>
    <row r="3368" ht="15.75" customHeight="1">
      <c r="A3368" s="19">
        <v>44922.0</v>
      </c>
      <c r="B3368" s="19">
        <v>44922.0</v>
      </c>
      <c r="C3368" s="19">
        <v>44922.0</v>
      </c>
      <c r="D3368" s="8" t="s">
        <v>14</v>
      </c>
      <c r="E3368" s="8" t="s">
        <v>1068</v>
      </c>
      <c r="F3368" s="8"/>
      <c r="H3368" s="9">
        <v>0.0</v>
      </c>
      <c r="I3368" s="9">
        <v>0.0</v>
      </c>
      <c r="J3368" s="9">
        <v>100.0</v>
      </c>
    </row>
    <row r="3369" ht="15.75" customHeight="1">
      <c r="A3369" s="19">
        <v>44922.0</v>
      </c>
      <c r="B3369" s="19">
        <v>44922.0</v>
      </c>
      <c r="C3369" s="19">
        <v>44922.0</v>
      </c>
      <c r="D3369" s="8" t="s">
        <v>555</v>
      </c>
      <c r="E3369" s="8" t="s">
        <v>870</v>
      </c>
      <c r="F3369" s="8" t="s">
        <v>871</v>
      </c>
      <c r="H3369" s="9">
        <v>0.0</v>
      </c>
      <c r="I3369" s="9">
        <v>0.0</v>
      </c>
      <c r="J3369" s="9">
        <v>0.61</v>
      </c>
    </row>
    <row r="3370" ht="15.75" customHeight="1">
      <c r="A3370" s="19">
        <v>44922.0</v>
      </c>
      <c r="B3370" s="19">
        <v>44922.0</v>
      </c>
      <c r="C3370" s="19">
        <v>44922.0</v>
      </c>
      <c r="D3370" s="8" t="s">
        <v>555</v>
      </c>
      <c r="E3370" s="8" t="s">
        <v>870</v>
      </c>
      <c r="F3370" s="8" t="s">
        <v>871</v>
      </c>
      <c r="H3370" s="9">
        <v>0.0</v>
      </c>
      <c r="I3370" s="9">
        <v>0.0</v>
      </c>
      <c r="J3370" s="9">
        <v>0.37</v>
      </c>
    </row>
    <row r="3371" ht="15.75" customHeight="1">
      <c r="A3371" s="19">
        <v>44917.0</v>
      </c>
      <c r="B3371" s="19">
        <v>44917.0</v>
      </c>
      <c r="C3371" s="19">
        <v>44917.0</v>
      </c>
      <c r="D3371" s="8" t="s">
        <v>70</v>
      </c>
      <c r="E3371" s="8" t="s">
        <v>1069</v>
      </c>
      <c r="F3371" s="8" t="s">
        <v>156</v>
      </c>
      <c r="H3371" s="9">
        <v>31.071</v>
      </c>
      <c r="I3371" s="9">
        <v>0.0</v>
      </c>
      <c r="J3371" s="9">
        <v>-501.49</v>
      </c>
    </row>
    <row r="3372" ht="15.75" customHeight="1">
      <c r="A3372" s="19">
        <v>44917.0</v>
      </c>
      <c r="B3372" s="19">
        <v>44917.0</v>
      </c>
      <c r="C3372" s="19">
        <v>44917.0</v>
      </c>
      <c r="D3372" s="8" t="s">
        <v>70</v>
      </c>
      <c r="E3372" s="8" t="s">
        <v>1070</v>
      </c>
      <c r="F3372" s="8" t="s">
        <v>20</v>
      </c>
      <c r="H3372" s="9">
        <v>0.471</v>
      </c>
      <c r="I3372" s="9">
        <v>0.0</v>
      </c>
      <c r="J3372" s="9">
        <v>-33.62</v>
      </c>
    </row>
    <row r="3373" ht="15.75" customHeight="1">
      <c r="A3373" s="19">
        <v>44917.0</v>
      </c>
      <c r="B3373" s="19">
        <v>44917.0</v>
      </c>
      <c r="C3373" s="19">
        <v>44917.0</v>
      </c>
      <c r="D3373" s="8" t="s">
        <v>70</v>
      </c>
      <c r="E3373" s="8" t="s">
        <v>1071</v>
      </c>
      <c r="F3373" s="8" t="s">
        <v>22</v>
      </c>
      <c r="H3373" s="9">
        <v>0.817</v>
      </c>
      <c r="I3373" s="9">
        <v>0.0</v>
      </c>
      <c r="J3373" s="9">
        <v>-76.84</v>
      </c>
    </row>
    <row r="3374" ht="15.75" customHeight="1">
      <c r="A3374" s="19">
        <v>44917.0</v>
      </c>
      <c r="B3374" s="19">
        <v>44917.0</v>
      </c>
      <c r="C3374" s="19">
        <v>44917.0</v>
      </c>
      <c r="D3374" s="8" t="s">
        <v>70</v>
      </c>
      <c r="E3374" s="8" t="s">
        <v>1069</v>
      </c>
      <c r="F3374" s="8" t="s">
        <v>156</v>
      </c>
      <c r="H3374" s="9">
        <v>4.068</v>
      </c>
      <c r="I3374" s="9">
        <v>0.0</v>
      </c>
      <c r="J3374" s="9">
        <v>-65.66</v>
      </c>
    </row>
    <row r="3375" ht="15.75" customHeight="1">
      <c r="A3375" s="19">
        <v>44917.0</v>
      </c>
      <c r="B3375" s="19">
        <v>44917.0</v>
      </c>
      <c r="C3375" s="19">
        <v>44917.0</v>
      </c>
      <c r="D3375" s="8" t="s">
        <v>70</v>
      </c>
      <c r="E3375" s="8" t="s">
        <v>1072</v>
      </c>
      <c r="F3375" s="8" t="s">
        <v>156</v>
      </c>
      <c r="H3375" s="9">
        <v>0.0</v>
      </c>
      <c r="I3375" s="9">
        <v>0.0</v>
      </c>
      <c r="J3375" s="9">
        <v>65.66</v>
      </c>
    </row>
    <row r="3376" ht="15.75" customHeight="1">
      <c r="A3376" s="19">
        <v>44917.0</v>
      </c>
      <c r="B3376" s="19">
        <v>44917.0</v>
      </c>
      <c r="C3376" s="19">
        <v>44917.0</v>
      </c>
      <c r="D3376" s="8" t="s">
        <v>70</v>
      </c>
      <c r="E3376" s="8" t="s">
        <v>1073</v>
      </c>
      <c r="F3376" s="8" t="s">
        <v>20</v>
      </c>
      <c r="H3376" s="9">
        <v>0.0</v>
      </c>
      <c r="I3376" s="9">
        <v>0.0</v>
      </c>
      <c r="J3376" s="9">
        <v>33.62</v>
      </c>
    </row>
    <row r="3377" ht="15.75" customHeight="1">
      <c r="A3377" s="19">
        <v>44917.0</v>
      </c>
      <c r="B3377" s="19">
        <v>44917.0</v>
      </c>
      <c r="C3377" s="19">
        <v>44917.0</v>
      </c>
      <c r="D3377" s="8" t="s">
        <v>70</v>
      </c>
      <c r="E3377" s="8" t="s">
        <v>1074</v>
      </c>
      <c r="F3377" s="8" t="s">
        <v>22</v>
      </c>
      <c r="H3377" s="9">
        <v>0.0</v>
      </c>
      <c r="I3377" s="9">
        <v>0.0</v>
      </c>
      <c r="J3377" s="9">
        <v>76.84</v>
      </c>
    </row>
    <row r="3378" ht="15.75" customHeight="1">
      <c r="A3378" s="19">
        <v>44917.0</v>
      </c>
      <c r="B3378" s="19">
        <v>44917.0</v>
      </c>
      <c r="C3378" s="19">
        <v>44917.0</v>
      </c>
      <c r="D3378" s="8" t="s">
        <v>70</v>
      </c>
      <c r="E3378" s="8" t="s">
        <v>1075</v>
      </c>
      <c r="F3378" s="8" t="s">
        <v>156</v>
      </c>
      <c r="H3378" s="9">
        <v>0.0</v>
      </c>
      <c r="I3378" s="9">
        <v>0.0</v>
      </c>
      <c r="J3378" s="9">
        <v>501.49</v>
      </c>
    </row>
    <row r="3379" ht="15.75" customHeight="1">
      <c r="A3379" s="19">
        <v>44916.0</v>
      </c>
      <c r="B3379" s="19">
        <v>44916.0</v>
      </c>
      <c r="C3379" s="19">
        <v>44916.0</v>
      </c>
      <c r="D3379" s="8" t="s">
        <v>337</v>
      </c>
      <c r="E3379" s="8" t="s">
        <v>862</v>
      </c>
      <c r="F3379" s="8"/>
      <c r="H3379" s="9">
        <v>0.0</v>
      </c>
      <c r="I3379" s="9">
        <v>0.0</v>
      </c>
      <c r="J3379" s="9">
        <v>-0.12</v>
      </c>
    </row>
    <row r="3380" ht="15.75" customHeight="1">
      <c r="A3380" s="19">
        <v>44916.0</v>
      </c>
      <c r="B3380" s="19">
        <v>44916.0</v>
      </c>
      <c r="C3380" s="19">
        <v>44916.0</v>
      </c>
      <c r="D3380" s="8" t="s">
        <v>70</v>
      </c>
      <c r="E3380" s="8" t="s">
        <v>1076</v>
      </c>
      <c r="F3380" s="8" t="s">
        <v>208</v>
      </c>
      <c r="H3380" s="9">
        <v>0.0</v>
      </c>
      <c r="I3380" s="9">
        <v>0.0</v>
      </c>
      <c r="J3380" s="9">
        <v>0.12</v>
      </c>
    </row>
    <row r="3381" ht="15.75" customHeight="1">
      <c r="A3381" s="19">
        <v>44916.0</v>
      </c>
      <c r="B3381" s="19">
        <v>44916.0</v>
      </c>
      <c r="C3381" s="19">
        <v>44916.0</v>
      </c>
      <c r="D3381" s="8" t="s">
        <v>337</v>
      </c>
      <c r="E3381" s="8" t="s">
        <v>862</v>
      </c>
      <c r="F3381" s="8"/>
      <c r="H3381" s="9">
        <v>0.0</v>
      </c>
      <c r="I3381" s="9">
        <v>0.0</v>
      </c>
      <c r="J3381" s="9">
        <v>0.12</v>
      </c>
    </row>
    <row r="3382" ht="15.75" customHeight="1">
      <c r="A3382" s="19">
        <v>44916.0</v>
      </c>
      <c r="B3382" s="19">
        <v>44916.0</v>
      </c>
      <c r="C3382" s="19">
        <v>44916.0</v>
      </c>
      <c r="D3382" s="8" t="s">
        <v>70</v>
      </c>
      <c r="E3382" s="8" t="s">
        <v>1077</v>
      </c>
      <c r="F3382" s="8" t="s">
        <v>432</v>
      </c>
      <c r="H3382" s="9">
        <v>1.116</v>
      </c>
      <c r="I3382" s="9">
        <v>0.0</v>
      </c>
      <c r="J3382" s="9">
        <v>-236.37</v>
      </c>
    </row>
    <row r="3383" ht="15.75" customHeight="1">
      <c r="A3383" s="19">
        <v>44916.0</v>
      </c>
      <c r="B3383" s="19">
        <v>44916.0</v>
      </c>
      <c r="C3383" s="19">
        <v>44916.0</v>
      </c>
      <c r="D3383" s="8" t="s">
        <v>70</v>
      </c>
      <c r="E3383" s="8" t="s">
        <v>1077</v>
      </c>
      <c r="F3383" s="8" t="s">
        <v>432</v>
      </c>
      <c r="H3383" s="9">
        <v>0.103</v>
      </c>
      <c r="I3383" s="9">
        <v>0.0</v>
      </c>
      <c r="J3383" s="9">
        <v>-21.84</v>
      </c>
    </row>
    <row r="3384" ht="15.75" customHeight="1">
      <c r="A3384" s="19">
        <v>44916.0</v>
      </c>
      <c r="B3384" s="19">
        <v>44916.0</v>
      </c>
      <c r="C3384" s="19">
        <v>44916.0</v>
      </c>
      <c r="D3384" s="8" t="s">
        <v>70</v>
      </c>
      <c r="E3384" s="8" t="s">
        <v>1078</v>
      </c>
      <c r="F3384" s="8" t="s">
        <v>432</v>
      </c>
      <c r="H3384" s="9">
        <v>0.0</v>
      </c>
      <c r="I3384" s="9">
        <v>0.0</v>
      </c>
      <c r="J3384" s="9">
        <v>21.84</v>
      </c>
    </row>
    <row r="3385" ht="15.75" customHeight="1">
      <c r="A3385" s="19">
        <v>44916.0</v>
      </c>
      <c r="B3385" s="19">
        <v>44916.0</v>
      </c>
      <c r="C3385" s="19">
        <v>44916.0</v>
      </c>
      <c r="D3385" s="8" t="s">
        <v>70</v>
      </c>
      <c r="E3385" s="8" t="s">
        <v>1079</v>
      </c>
      <c r="F3385" s="8" t="s">
        <v>432</v>
      </c>
      <c r="H3385" s="9">
        <v>0.0</v>
      </c>
      <c r="I3385" s="9">
        <v>0.0</v>
      </c>
      <c r="J3385" s="9">
        <v>236.37</v>
      </c>
    </row>
    <row r="3386" ht="15.75" customHeight="1">
      <c r="A3386" s="19">
        <v>44915.0</v>
      </c>
      <c r="B3386" s="19">
        <v>44915.0</v>
      </c>
      <c r="C3386" s="19">
        <v>44915.0</v>
      </c>
      <c r="D3386" s="8" t="s">
        <v>70</v>
      </c>
      <c r="E3386" s="8" t="s">
        <v>1080</v>
      </c>
      <c r="F3386" s="8" t="s">
        <v>437</v>
      </c>
      <c r="H3386" s="9">
        <v>0.0</v>
      </c>
      <c r="I3386" s="9">
        <v>0.0</v>
      </c>
      <c r="J3386" s="9">
        <v>49.0</v>
      </c>
    </row>
    <row r="3387" ht="15.75" customHeight="1">
      <c r="A3387" s="19">
        <v>44914.0</v>
      </c>
      <c r="B3387" s="19">
        <v>44914.0</v>
      </c>
      <c r="C3387" s="19">
        <v>44914.0</v>
      </c>
      <c r="D3387" s="8" t="s">
        <v>337</v>
      </c>
      <c r="E3387" s="8" t="s">
        <v>873</v>
      </c>
      <c r="F3387" s="8"/>
      <c r="H3387" s="9">
        <v>0.0</v>
      </c>
      <c r="I3387" s="9">
        <v>0.0</v>
      </c>
      <c r="J3387" s="9">
        <v>-28.37</v>
      </c>
    </row>
    <row r="3388" ht="15.75" customHeight="1">
      <c r="A3388" s="19">
        <v>44914.0</v>
      </c>
      <c r="B3388" s="19">
        <v>44914.0</v>
      </c>
      <c r="C3388" s="19">
        <v>44914.0</v>
      </c>
      <c r="D3388" s="8" t="s">
        <v>14</v>
      </c>
      <c r="E3388" s="8" t="s">
        <v>1081</v>
      </c>
      <c r="F3388" s="8"/>
      <c r="H3388" s="9">
        <v>0.0</v>
      </c>
      <c r="I3388" s="9">
        <v>0.0</v>
      </c>
      <c r="J3388" s="9">
        <v>100.0</v>
      </c>
    </row>
    <row r="3389" ht="15.75" customHeight="1">
      <c r="A3389" s="19">
        <v>44914.0</v>
      </c>
      <c r="B3389" s="19">
        <v>44914.0</v>
      </c>
      <c r="C3389" s="19">
        <v>44914.0</v>
      </c>
      <c r="D3389" s="8" t="s">
        <v>337</v>
      </c>
      <c r="E3389" s="8" t="s">
        <v>873</v>
      </c>
      <c r="F3389" s="8"/>
      <c r="H3389" s="9">
        <v>0.0</v>
      </c>
      <c r="I3389" s="9">
        <v>0.0</v>
      </c>
      <c r="J3389" s="9">
        <v>28.37</v>
      </c>
    </row>
    <row r="3390" ht="15.75" customHeight="1">
      <c r="A3390" s="19">
        <v>44911.0</v>
      </c>
      <c r="B3390" s="19">
        <v>44911.0</v>
      </c>
      <c r="C3390" s="19">
        <v>44911.0</v>
      </c>
      <c r="D3390" s="8" t="s">
        <v>70</v>
      </c>
      <c r="E3390" s="8" t="s">
        <v>841</v>
      </c>
      <c r="F3390" s="8" t="s">
        <v>220</v>
      </c>
      <c r="H3390" s="9">
        <v>0.0</v>
      </c>
      <c r="I3390" s="9">
        <v>0.0</v>
      </c>
      <c r="J3390" s="9">
        <v>-0.39</v>
      </c>
    </row>
    <row r="3391" ht="15.75" customHeight="1">
      <c r="A3391" s="19">
        <v>44911.0</v>
      </c>
      <c r="B3391" s="19">
        <v>44911.0</v>
      </c>
      <c r="C3391" s="19">
        <v>44911.0</v>
      </c>
      <c r="D3391" s="8" t="s">
        <v>337</v>
      </c>
      <c r="E3391" s="8" t="s">
        <v>873</v>
      </c>
      <c r="F3391" s="8"/>
      <c r="H3391" s="9">
        <v>0.0</v>
      </c>
      <c r="I3391" s="9">
        <v>0.0</v>
      </c>
      <c r="J3391" s="9">
        <v>-10.0</v>
      </c>
    </row>
    <row r="3392" ht="15.75" customHeight="1">
      <c r="A3392" s="19">
        <v>44911.0</v>
      </c>
      <c r="B3392" s="19">
        <v>44911.0</v>
      </c>
      <c r="C3392" s="19">
        <v>44911.0</v>
      </c>
      <c r="D3392" s="8" t="s">
        <v>70</v>
      </c>
      <c r="E3392" s="8" t="s">
        <v>842</v>
      </c>
      <c r="F3392" s="8" t="s">
        <v>220</v>
      </c>
      <c r="H3392" s="9">
        <v>0.0</v>
      </c>
      <c r="I3392" s="9">
        <v>0.0</v>
      </c>
      <c r="J3392" s="9">
        <v>28.76</v>
      </c>
    </row>
    <row r="3393" ht="15.75" customHeight="1">
      <c r="A3393" s="19">
        <v>44911.0</v>
      </c>
      <c r="B3393" s="19">
        <v>44911.0</v>
      </c>
      <c r="C3393" s="19">
        <v>44911.0</v>
      </c>
      <c r="D3393" s="8" t="s">
        <v>337</v>
      </c>
      <c r="E3393" s="8" t="s">
        <v>873</v>
      </c>
      <c r="F3393" s="8"/>
      <c r="H3393" s="9">
        <v>0.0</v>
      </c>
      <c r="I3393" s="9">
        <v>0.0</v>
      </c>
      <c r="J3393" s="9">
        <v>10.0</v>
      </c>
    </row>
    <row r="3394" ht="15.75" customHeight="1">
      <c r="A3394" s="19">
        <v>44910.0</v>
      </c>
      <c r="B3394" s="19">
        <v>44910.0</v>
      </c>
      <c r="C3394" s="19">
        <v>44910.0</v>
      </c>
      <c r="D3394" s="8" t="s">
        <v>337</v>
      </c>
      <c r="E3394" s="8" t="s">
        <v>862</v>
      </c>
      <c r="F3394" s="8"/>
      <c r="H3394" s="9">
        <v>0.0</v>
      </c>
      <c r="I3394" s="9">
        <v>0.0</v>
      </c>
      <c r="J3394" s="9">
        <v>-1.02</v>
      </c>
    </row>
    <row r="3395" ht="15.75" customHeight="1">
      <c r="A3395" s="19">
        <v>44910.0</v>
      </c>
      <c r="B3395" s="19">
        <v>44910.0</v>
      </c>
      <c r="C3395" s="19">
        <v>44910.0</v>
      </c>
      <c r="D3395" s="8" t="s">
        <v>70</v>
      </c>
      <c r="E3395" s="8" t="s">
        <v>1082</v>
      </c>
      <c r="F3395" s="8" t="s">
        <v>96</v>
      </c>
      <c r="H3395" s="9">
        <v>0.0</v>
      </c>
      <c r="I3395" s="9">
        <v>0.0</v>
      </c>
      <c r="J3395" s="9">
        <v>0.31</v>
      </c>
    </row>
    <row r="3396" ht="15.75" customHeight="1">
      <c r="A3396" s="19">
        <v>44910.0</v>
      </c>
      <c r="B3396" s="19">
        <v>44910.0</v>
      </c>
      <c r="C3396" s="19">
        <v>44910.0</v>
      </c>
      <c r="D3396" s="8" t="s">
        <v>70</v>
      </c>
      <c r="E3396" s="8" t="s">
        <v>1083</v>
      </c>
      <c r="F3396" s="8" t="s">
        <v>202</v>
      </c>
      <c r="H3396" s="9">
        <v>0.0</v>
      </c>
      <c r="I3396" s="9">
        <v>0.0</v>
      </c>
      <c r="J3396" s="9">
        <v>10.0</v>
      </c>
    </row>
    <row r="3397" ht="15.75" customHeight="1">
      <c r="A3397" s="19">
        <v>44910.0</v>
      </c>
      <c r="B3397" s="19">
        <v>44910.0</v>
      </c>
      <c r="C3397" s="19">
        <v>44910.0</v>
      </c>
      <c r="D3397" s="8" t="s">
        <v>70</v>
      </c>
      <c r="E3397" s="8" t="s">
        <v>1084</v>
      </c>
      <c r="F3397" s="8" t="s">
        <v>31</v>
      </c>
      <c r="H3397" s="9">
        <v>0.0</v>
      </c>
      <c r="I3397" s="9">
        <v>0.0</v>
      </c>
      <c r="J3397" s="9">
        <v>0.21</v>
      </c>
    </row>
    <row r="3398" ht="15.75" customHeight="1">
      <c r="A3398" s="19">
        <v>44910.0</v>
      </c>
      <c r="B3398" s="19">
        <v>44910.0</v>
      </c>
      <c r="C3398" s="19">
        <v>44910.0</v>
      </c>
      <c r="D3398" s="8" t="s">
        <v>70</v>
      </c>
      <c r="E3398" s="8" t="s">
        <v>1085</v>
      </c>
      <c r="F3398" s="8" t="s">
        <v>631</v>
      </c>
      <c r="H3398" s="9">
        <v>0.0</v>
      </c>
      <c r="I3398" s="9">
        <v>0.0</v>
      </c>
      <c r="J3398" s="9">
        <v>0.5</v>
      </c>
    </row>
    <row r="3399" ht="15.75" customHeight="1">
      <c r="A3399" s="19">
        <v>44910.0</v>
      </c>
      <c r="B3399" s="19">
        <v>44910.0</v>
      </c>
      <c r="C3399" s="19">
        <v>44910.0</v>
      </c>
      <c r="D3399" s="8" t="s">
        <v>337</v>
      </c>
      <c r="E3399" s="8" t="s">
        <v>862</v>
      </c>
      <c r="F3399" s="8"/>
      <c r="H3399" s="9">
        <v>0.0</v>
      </c>
      <c r="I3399" s="9">
        <v>0.0</v>
      </c>
      <c r="J3399" s="9">
        <v>1.02</v>
      </c>
    </row>
    <row r="3400" ht="15.75" customHeight="1">
      <c r="A3400" s="19">
        <v>44910.0</v>
      </c>
      <c r="B3400" s="19">
        <v>44910.0</v>
      </c>
      <c r="C3400" s="19">
        <v>44910.0</v>
      </c>
      <c r="D3400" s="8" t="s">
        <v>70</v>
      </c>
      <c r="E3400" s="8" t="s">
        <v>1086</v>
      </c>
      <c r="F3400" s="8" t="s">
        <v>450</v>
      </c>
      <c r="H3400" s="9">
        <v>0.0</v>
      </c>
      <c r="I3400" s="9">
        <v>0.0</v>
      </c>
      <c r="J3400" s="9">
        <v>4.84</v>
      </c>
    </row>
    <row r="3401" ht="15.75" customHeight="1">
      <c r="A3401" s="19">
        <v>44907.0</v>
      </c>
      <c r="B3401" s="19">
        <v>44907.0</v>
      </c>
      <c r="C3401" s="19">
        <v>44907.0</v>
      </c>
      <c r="D3401" s="8" t="s">
        <v>14</v>
      </c>
      <c r="E3401" s="8" t="s">
        <v>1087</v>
      </c>
      <c r="F3401" s="8"/>
      <c r="H3401" s="9">
        <v>0.0</v>
      </c>
      <c r="I3401" s="9">
        <v>0.0</v>
      </c>
      <c r="J3401" s="9">
        <v>100.0</v>
      </c>
    </row>
    <row r="3402" ht="15.75" customHeight="1">
      <c r="A3402" s="19">
        <v>44900.0</v>
      </c>
      <c r="B3402" s="19">
        <v>44900.0</v>
      </c>
      <c r="C3402" s="19">
        <v>44900.0</v>
      </c>
      <c r="D3402" s="8" t="s">
        <v>337</v>
      </c>
      <c r="E3402" s="8" t="s">
        <v>873</v>
      </c>
      <c r="F3402" s="8"/>
      <c r="H3402" s="9">
        <v>0.0</v>
      </c>
      <c r="I3402" s="9">
        <v>0.0</v>
      </c>
      <c r="J3402" s="9">
        <v>-5.25</v>
      </c>
    </row>
    <row r="3403" ht="15.75" customHeight="1">
      <c r="A3403" s="19">
        <v>44900.0</v>
      </c>
      <c r="B3403" s="19">
        <v>44900.0</v>
      </c>
      <c r="C3403" s="19">
        <v>44900.0</v>
      </c>
      <c r="D3403" s="8" t="s">
        <v>14</v>
      </c>
      <c r="E3403" s="8" t="s">
        <v>1088</v>
      </c>
      <c r="F3403" s="8"/>
      <c r="H3403" s="9">
        <v>0.0</v>
      </c>
      <c r="I3403" s="9">
        <v>0.0</v>
      </c>
      <c r="J3403" s="9">
        <v>100.0</v>
      </c>
    </row>
    <row r="3404" ht="15.75" customHeight="1">
      <c r="A3404" s="19">
        <v>44900.0</v>
      </c>
      <c r="B3404" s="19">
        <v>44900.0</v>
      </c>
      <c r="C3404" s="19">
        <v>44900.0</v>
      </c>
      <c r="D3404" s="8" t="s">
        <v>337</v>
      </c>
      <c r="E3404" s="8" t="s">
        <v>873</v>
      </c>
      <c r="F3404" s="8"/>
      <c r="H3404" s="9">
        <v>0.0</v>
      </c>
      <c r="I3404" s="9">
        <v>0.0</v>
      </c>
      <c r="J3404" s="9">
        <v>5.25</v>
      </c>
    </row>
    <row r="3405" ht="15.75" customHeight="1">
      <c r="A3405" s="19">
        <v>44897.0</v>
      </c>
      <c r="B3405" s="19">
        <v>44897.0</v>
      </c>
      <c r="C3405" s="19">
        <v>44897.0</v>
      </c>
      <c r="D3405" s="8" t="s">
        <v>70</v>
      </c>
      <c r="E3405" s="8" t="s">
        <v>1089</v>
      </c>
      <c r="F3405" s="8" t="s">
        <v>647</v>
      </c>
      <c r="H3405" s="9">
        <v>0.0</v>
      </c>
      <c r="I3405" s="9">
        <v>0.0</v>
      </c>
      <c r="J3405" s="9">
        <v>5.25</v>
      </c>
    </row>
    <row r="3406" ht="15.75" customHeight="1">
      <c r="A3406" s="19">
        <v>44896.0</v>
      </c>
      <c r="B3406" s="19">
        <v>44896.0</v>
      </c>
      <c r="C3406" s="19">
        <v>44896.0</v>
      </c>
      <c r="D3406" s="8" t="s">
        <v>337</v>
      </c>
      <c r="E3406" s="8" t="s">
        <v>862</v>
      </c>
      <c r="F3406" s="8"/>
      <c r="H3406" s="9">
        <v>0.0</v>
      </c>
      <c r="I3406" s="9">
        <v>0.0</v>
      </c>
      <c r="J3406" s="9">
        <v>-44.76</v>
      </c>
    </row>
    <row r="3407" ht="15.75" customHeight="1">
      <c r="A3407" s="19">
        <v>44896.0</v>
      </c>
      <c r="B3407" s="19">
        <v>44896.0</v>
      </c>
      <c r="C3407" s="19">
        <v>44896.0</v>
      </c>
      <c r="D3407" s="8" t="s">
        <v>70</v>
      </c>
      <c r="E3407" s="8" t="s">
        <v>866</v>
      </c>
      <c r="F3407" s="8" t="s">
        <v>157</v>
      </c>
      <c r="H3407" s="9">
        <v>0.0</v>
      </c>
      <c r="I3407" s="9">
        <v>0.0</v>
      </c>
      <c r="J3407" s="9">
        <v>26.86</v>
      </c>
    </row>
    <row r="3408" ht="15.75" customHeight="1">
      <c r="A3408" s="19">
        <v>44896.0</v>
      </c>
      <c r="B3408" s="19">
        <v>44896.0</v>
      </c>
      <c r="C3408" s="19">
        <v>44896.0</v>
      </c>
      <c r="D3408" s="8" t="s">
        <v>70</v>
      </c>
      <c r="E3408" s="8" t="s">
        <v>867</v>
      </c>
      <c r="F3408" s="8" t="s">
        <v>158</v>
      </c>
      <c r="H3408" s="9">
        <v>0.0</v>
      </c>
      <c r="I3408" s="9">
        <v>0.0</v>
      </c>
      <c r="J3408" s="9">
        <v>17.9</v>
      </c>
    </row>
    <row r="3409" ht="15.75" customHeight="1">
      <c r="A3409" s="19">
        <v>44896.0</v>
      </c>
      <c r="B3409" s="19">
        <v>44896.0</v>
      </c>
      <c r="C3409" s="19">
        <v>44896.0</v>
      </c>
      <c r="D3409" s="8" t="s">
        <v>337</v>
      </c>
      <c r="E3409" s="8" t="s">
        <v>862</v>
      </c>
      <c r="F3409" s="8"/>
      <c r="H3409" s="9">
        <v>0.0</v>
      </c>
      <c r="I3409" s="9">
        <v>0.0</v>
      </c>
      <c r="J3409" s="9">
        <v>44.76</v>
      </c>
    </row>
    <row r="3410" ht="15.75" customHeight="1">
      <c r="A3410" s="19">
        <v>44896.0</v>
      </c>
      <c r="B3410" s="19">
        <v>44896.0</v>
      </c>
      <c r="C3410" s="19">
        <v>44896.0</v>
      </c>
      <c r="D3410" s="8" t="s">
        <v>70</v>
      </c>
      <c r="E3410" s="8" t="s">
        <v>1090</v>
      </c>
      <c r="F3410" s="8" t="s">
        <v>598</v>
      </c>
      <c r="H3410" s="9">
        <v>0.0</v>
      </c>
      <c r="I3410" s="9">
        <v>0.0</v>
      </c>
      <c r="J3410" s="9">
        <v>0.73</v>
      </c>
    </row>
    <row r="3411" ht="15.75" customHeight="1">
      <c r="A3411" s="19">
        <v>44893.0</v>
      </c>
      <c r="B3411" s="19">
        <v>44893.0</v>
      </c>
      <c r="C3411" s="19">
        <v>44893.0</v>
      </c>
      <c r="D3411" s="8" t="s">
        <v>555</v>
      </c>
      <c r="E3411" s="8" t="s">
        <v>869</v>
      </c>
      <c r="F3411" s="8" t="s">
        <v>868</v>
      </c>
      <c r="H3411" s="9">
        <v>0.0</v>
      </c>
      <c r="I3411" s="9">
        <v>0.0</v>
      </c>
      <c r="J3411" s="9">
        <v>0.23</v>
      </c>
    </row>
    <row r="3412" ht="15.75" customHeight="1">
      <c r="A3412" s="19">
        <v>44893.0</v>
      </c>
      <c r="B3412" s="19">
        <v>44893.0</v>
      </c>
      <c r="C3412" s="19">
        <v>44893.0</v>
      </c>
      <c r="D3412" s="8" t="s">
        <v>14</v>
      </c>
      <c r="E3412" s="8" t="s">
        <v>1091</v>
      </c>
      <c r="F3412" s="8"/>
      <c r="H3412" s="9">
        <v>0.0</v>
      </c>
      <c r="I3412" s="9">
        <v>0.0</v>
      </c>
      <c r="J3412" s="9">
        <v>100.0</v>
      </c>
    </row>
    <row r="3413" ht="15.75" customHeight="1">
      <c r="A3413" s="19">
        <v>44893.0</v>
      </c>
      <c r="B3413" s="19">
        <v>44893.0</v>
      </c>
      <c r="C3413" s="19">
        <v>44893.0</v>
      </c>
      <c r="D3413" s="8" t="s">
        <v>555</v>
      </c>
      <c r="E3413" s="8" t="s">
        <v>870</v>
      </c>
      <c r="F3413" s="8" t="s">
        <v>871</v>
      </c>
      <c r="H3413" s="9">
        <v>0.0</v>
      </c>
      <c r="I3413" s="9">
        <v>0.0</v>
      </c>
      <c r="J3413" s="9">
        <v>0.7</v>
      </c>
    </row>
    <row r="3414" ht="15.75" customHeight="1">
      <c r="A3414" s="19">
        <v>44893.0</v>
      </c>
      <c r="B3414" s="19">
        <v>44893.0</v>
      </c>
      <c r="C3414" s="19">
        <v>44893.0</v>
      </c>
      <c r="D3414" s="8" t="s">
        <v>555</v>
      </c>
      <c r="E3414" s="8" t="s">
        <v>870</v>
      </c>
      <c r="F3414" s="8" t="s">
        <v>871</v>
      </c>
      <c r="H3414" s="9">
        <v>0.0</v>
      </c>
      <c r="I3414" s="9">
        <v>0.0</v>
      </c>
      <c r="J3414" s="9">
        <v>0.42</v>
      </c>
    </row>
    <row r="3415" ht="15.75" customHeight="1">
      <c r="A3415" s="19">
        <v>44890.0</v>
      </c>
      <c r="B3415" s="19">
        <v>44890.0</v>
      </c>
      <c r="C3415" s="19">
        <v>44890.0</v>
      </c>
      <c r="D3415" s="8" t="s">
        <v>337</v>
      </c>
      <c r="E3415" s="8" t="s">
        <v>862</v>
      </c>
      <c r="F3415" s="8"/>
      <c r="H3415" s="9">
        <v>0.0</v>
      </c>
      <c r="I3415" s="9">
        <v>0.0</v>
      </c>
      <c r="J3415" s="9">
        <v>-2.08</v>
      </c>
    </row>
    <row r="3416" ht="15.75" customHeight="1">
      <c r="A3416" s="19">
        <v>44890.0</v>
      </c>
      <c r="B3416" s="19">
        <v>44890.0</v>
      </c>
      <c r="C3416" s="19">
        <v>44890.0</v>
      </c>
      <c r="D3416" s="8" t="s">
        <v>70</v>
      </c>
      <c r="E3416" s="8" t="s">
        <v>1092</v>
      </c>
      <c r="F3416" s="8" t="s">
        <v>645</v>
      </c>
      <c r="H3416" s="9">
        <v>0.0</v>
      </c>
      <c r="I3416" s="9">
        <v>0.0</v>
      </c>
      <c r="J3416" s="9">
        <v>2.08</v>
      </c>
    </row>
    <row r="3417" ht="15.75" customHeight="1">
      <c r="A3417" s="19">
        <v>44890.0</v>
      </c>
      <c r="B3417" s="19">
        <v>44890.0</v>
      </c>
      <c r="C3417" s="19">
        <v>44890.0</v>
      </c>
      <c r="D3417" s="8" t="s">
        <v>337</v>
      </c>
      <c r="E3417" s="8" t="s">
        <v>862</v>
      </c>
      <c r="F3417" s="8"/>
      <c r="H3417" s="9">
        <v>0.0</v>
      </c>
      <c r="I3417" s="9">
        <v>0.0</v>
      </c>
      <c r="J3417" s="9">
        <v>2.08</v>
      </c>
    </row>
    <row r="3418" ht="15.75" customHeight="1">
      <c r="A3418" s="19">
        <v>44886.0</v>
      </c>
      <c r="B3418" s="19">
        <v>44886.0</v>
      </c>
      <c r="C3418" s="19">
        <v>44886.0</v>
      </c>
      <c r="D3418" s="8" t="s">
        <v>14</v>
      </c>
      <c r="E3418" s="8" t="s">
        <v>1093</v>
      </c>
      <c r="F3418" s="8"/>
      <c r="H3418" s="9">
        <v>0.0</v>
      </c>
      <c r="I3418" s="9">
        <v>0.0</v>
      </c>
      <c r="J3418" s="9">
        <v>100.0</v>
      </c>
    </row>
    <row r="3419" ht="15.75" customHeight="1">
      <c r="A3419" s="19">
        <v>44881.0</v>
      </c>
      <c r="B3419" s="19">
        <v>44881.0</v>
      </c>
      <c r="C3419" s="19">
        <v>44881.0</v>
      </c>
      <c r="D3419" s="8" t="s">
        <v>337</v>
      </c>
      <c r="E3419" s="8" t="s">
        <v>862</v>
      </c>
      <c r="F3419" s="8"/>
      <c r="H3419" s="9">
        <v>0.0</v>
      </c>
      <c r="I3419" s="9">
        <v>0.0</v>
      </c>
      <c r="J3419" s="9">
        <v>-0.1</v>
      </c>
    </row>
    <row r="3420" ht="15.75" customHeight="1">
      <c r="A3420" s="19">
        <v>44881.0</v>
      </c>
      <c r="B3420" s="19">
        <v>44881.0</v>
      </c>
      <c r="C3420" s="19">
        <v>44881.0</v>
      </c>
      <c r="D3420" s="8" t="s">
        <v>70</v>
      </c>
      <c r="E3420" s="8" t="s">
        <v>1094</v>
      </c>
      <c r="F3420" s="8" t="s">
        <v>765</v>
      </c>
      <c r="H3420" s="9">
        <v>0.0</v>
      </c>
      <c r="I3420" s="9">
        <v>0.0</v>
      </c>
      <c r="J3420" s="9">
        <v>0.1</v>
      </c>
    </row>
    <row r="3421" ht="15.75" customHeight="1">
      <c r="A3421" s="19">
        <v>44881.0</v>
      </c>
      <c r="B3421" s="19">
        <v>44881.0</v>
      </c>
      <c r="C3421" s="19">
        <v>44881.0</v>
      </c>
      <c r="D3421" s="8" t="s">
        <v>337</v>
      </c>
      <c r="E3421" s="8" t="s">
        <v>862</v>
      </c>
      <c r="F3421" s="8"/>
      <c r="H3421" s="9">
        <v>0.0</v>
      </c>
      <c r="I3421" s="9">
        <v>0.0</v>
      </c>
      <c r="J3421" s="9">
        <v>0.1</v>
      </c>
    </row>
    <row r="3422" ht="15.75" customHeight="1">
      <c r="A3422" s="19">
        <v>44880.0</v>
      </c>
      <c r="B3422" s="19">
        <v>44880.0</v>
      </c>
      <c r="C3422" s="19">
        <v>44880.0</v>
      </c>
      <c r="D3422" s="8" t="s">
        <v>337</v>
      </c>
      <c r="E3422" s="8" t="s">
        <v>862</v>
      </c>
      <c r="F3422" s="8"/>
      <c r="H3422" s="9">
        <v>0.0</v>
      </c>
      <c r="I3422" s="9">
        <v>0.0</v>
      </c>
      <c r="J3422" s="9">
        <v>-58.32</v>
      </c>
    </row>
    <row r="3423" ht="15.75" customHeight="1">
      <c r="A3423" s="19">
        <v>44880.0</v>
      </c>
      <c r="B3423" s="19">
        <v>44880.0</v>
      </c>
      <c r="C3423" s="19">
        <v>44880.0</v>
      </c>
      <c r="D3423" s="8" t="s">
        <v>70</v>
      </c>
      <c r="E3423" s="8" t="s">
        <v>1095</v>
      </c>
      <c r="F3423" s="8" t="s">
        <v>160</v>
      </c>
      <c r="H3423" s="9">
        <v>0.0</v>
      </c>
      <c r="I3423" s="9">
        <v>0.0</v>
      </c>
      <c r="J3423" s="9">
        <v>58.32</v>
      </c>
    </row>
    <row r="3424" ht="15.75" customHeight="1">
      <c r="A3424" s="19">
        <v>44880.0</v>
      </c>
      <c r="B3424" s="19">
        <v>44880.0</v>
      </c>
      <c r="C3424" s="19">
        <v>44880.0</v>
      </c>
      <c r="D3424" s="8" t="s">
        <v>337</v>
      </c>
      <c r="E3424" s="8" t="s">
        <v>862</v>
      </c>
      <c r="F3424" s="8"/>
      <c r="H3424" s="9">
        <v>0.0</v>
      </c>
      <c r="I3424" s="9">
        <v>0.0</v>
      </c>
      <c r="J3424" s="9">
        <v>58.32</v>
      </c>
    </row>
    <row r="3425" ht="15.75" customHeight="1">
      <c r="A3425" s="19">
        <v>44880.0</v>
      </c>
      <c r="B3425" s="19">
        <v>44880.0</v>
      </c>
      <c r="C3425" s="19">
        <v>44880.0</v>
      </c>
      <c r="D3425" s="8" t="s">
        <v>956</v>
      </c>
      <c r="E3425" s="8" t="s">
        <v>1096</v>
      </c>
      <c r="F3425" s="8" t="s">
        <v>988</v>
      </c>
      <c r="H3425" s="9">
        <v>-21.0</v>
      </c>
      <c r="I3425" s="9">
        <v>0.0</v>
      </c>
      <c r="J3425" s="9">
        <v>178.5</v>
      </c>
    </row>
    <row r="3426" ht="15.75" customHeight="1">
      <c r="A3426" s="19">
        <v>44880.0</v>
      </c>
      <c r="B3426" s="19">
        <v>44880.0</v>
      </c>
      <c r="C3426" s="19">
        <v>44880.0</v>
      </c>
      <c r="D3426" s="8" t="s">
        <v>70</v>
      </c>
      <c r="E3426" s="8" t="s">
        <v>1097</v>
      </c>
      <c r="F3426" s="8" t="s">
        <v>990</v>
      </c>
      <c r="H3426" s="9">
        <v>0.0</v>
      </c>
      <c r="I3426" s="9">
        <v>0.0</v>
      </c>
      <c r="J3426" s="9">
        <v>3.62</v>
      </c>
    </row>
    <row r="3427" ht="15.75" customHeight="1">
      <c r="A3427" s="19">
        <v>44880.0</v>
      </c>
      <c r="B3427" s="19">
        <v>44880.0</v>
      </c>
      <c r="C3427" s="19">
        <v>44880.0</v>
      </c>
      <c r="D3427" s="8" t="s">
        <v>70</v>
      </c>
      <c r="E3427" s="8" t="s">
        <v>1098</v>
      </c>
      <c r="F3427" s="8" t="s">
        <v>988</v>
      </c>
      <c r="H3427" s="9">
        <v>0.0</v>
      </c>
      <c r="I3427" s="9">
        <v>0.0</v>
      </c>
      <c r="J3427" s="9">
        <v>3.35</v>
      </c>
    </row>
    <row r="3428" ht="15.75" customHeight="1">
      <c r="A3428" s="19">
        <v>44879.0</v>
      </c>
      <c r="B3428" s="19">
        <v>44879.0</v>
      </c>
      <c r="C3428" s="19">
        <v>44879.0</v>
      </c>
      <c r="D3428" s="8" t="s">
        <v>14</v>
      </c>
      <c r="E3428" s="8" t="s">
        <v>1099</v>
      </c>
      <c r="F3428" s="8"/>
      <c r="H3428" s="9">
        <v>0.0</v>
      </c>
      <c r="I3428" s="9">
        <v>0.0</v>
      </c>
      <c r="J3428" s="9">
        <v>100.0</v>
      </c>
    </row>
    <row r="3429" ht="15.75" customHeight="1">
      <c r="A3429" s="19">
        <v>44872.0</v>
      </c>
      <c r="B3429" s="19">
        <v>44872.0</v>
      </c>
      <c r="C3429" s="19">
        <v>44872.0</v>
      </c>
      <c r="D3429" s="8" t="s">
        <v>14</v>
      </c>
      <c r="E3429" s="8" t="s">
        <v>1100</v>
      </c>
      <c r="F3429" s="8"/>
      <c r="H3429" s="9">
        <v>0.0</v>
      </c>
      <c r="I3429" s="9">
        <v>0.0</v>
      </c>
      <c r="J3429" s="9">
        <v>100.0</v>
      </c>
    </row>
    <row r="3430" ht="15.75" customHeight="1">
      <c r="A3430" s="19">
        <v>44865.0</v>
      </c>
      <c r="B3430" s="19">
        <v>44865.0</v>
      </c>
      <c r="C3430" s="19">
        <v>44865.0</v>
      </c>
      <c r="D3430" s="8" t="s">
        <v>14</v>
      </c>
      <c r="E3430" s="8" t="s">
        <v>1101</v>
      </c>
      <c r="F3430" s="8"/>
      <c r="H3430" s="9">
        <v>0.0</v>
      </c>
      <c r="I3430" s="9">
        <v>0.0</v>
      </c>
      <c r="J3430" s="9">
        <v>100.0</v>
      </c>
    </row>
    <row r="3431" ht="15.75" customHeight="1">
      <c r="A3431" s="19">
        <v>44860.0</v>
      </c>
      <c r="B3431" s="19">
        <v>44860.0</v>
      </c>
      <c r="C3431" s="19">
        <v>44860.0</v>
      </c>
      <c r="D3431" s="8" t="s">
        <v>337</v>
      </c>
      <c r="E3431" s="8" t="s">
        <v>894</v>
      </c>
      <c r="F3431" s="8"/>
      <c r="H3431" s="9">
        <v>0.0</v>
      </c>
      <c r="I3431" s="9">
        <v>0.0</v>
      </c>
      <c r="J3431" s="9">
        <v>0.08</v>
      </c>
    </row>
    <row r="3432" ht="15.75" customHeight="1">
      <c r="A3432" s="19">
        <v>44860.0</v>
      </c>
      <c r="B3432" s="19">
        <v>44860.0</v>
      </c>
      <c r="C3432" s="19">
        <v>44860.0</v>
      </c>
      <c r="D3432" s="8" t="s">
        <v>555</v>
      </c>
      <c r="E3432" s="8" t="s">
        <v>869</v>
      </c>
      <c r="F3432" s="8" t="s">
        <v>868</v>
      </c>
      <c r="H3432" s="9">
        <v>0.0</v>
      </c>
      <c r="I3432" s="9">
        <v>0.0</v>
      </c>
      <c r="J3432" s="9">
        <v>0.21</v>
      </c>
    </row>
    <row r="3433" ht="15.75" customHeight="1">
      <c r="A3433" s="19">
        <v>44860.0</v>
      </c>
      <c r="B3433" s="19">
        <v>44860.0</v>
      </c>
      <c r="C3433" s="19">
        <v>44860.0</v>
      </c>
      <c r="D3433" s="8" t="s">
        <v>337</v>
      </c>
      <c r="E3433" s="8" t="s">
        <v>894</v>
      </c>
      <c r="F3433" s="8"/>
      <c r="H3433" s="9">
        <v>0.0</v>
      </c>
      <c r="I3433" s="9">
        <v>0.0</v>
      </c>
      <c r="J3433" s="9">
        <v>-0.08</v>
      </c>
    </row>
    <row r="3434" ht="15.75" customHeight="1">
      <c r="A3434" s="19">
        <v>44860.0</v>
      </c>
      <c r="B3434" s="19">
        <v>44860.0</v>
      </c>
      <c r="C3434" s="19">
        <v>44860.0</v>
      </c>
      <c r="D3434" s="8" t="s">
        <v>555</v>
      </c>
      <c r="E3434" s="8" t="s">
        <v>870</v>
      </c>
      <c r="F3434" s="8" t="s">
        <v>871</v>
      </c>
      <c r="H3434" s="9">
        <v>0.0</v>
      </c>
      <c r="I3434" s="9">
        <v>0.0</v>
      </c>
      <c r="J3434" s="9">
        <v>0.63</v>
      </c>
    </row>
    <row r="3435" ht="15.75" customHeight="1">
      <c r="A3435" s="19">
        <v>44860.0</v>
      </c>
      <c r="B3435" s="19">
        <v>44860.0</v>
      </c>
      <c r="C3435" s="19">
        <v>44860.0</v>
      </c>
      <c r="D3435" s="8" t="s">
        <v>555</v>
      </c>
      <c r="E3435" s="8" t="s">
        <v>870</v>
      </c>
      <c r="F3435" s="8" t="s">
        <v>871</v>
      </c>
      <c r="H3435" s="9">
        <v>0.0</v>
      </c>
      <c r="I3435" s="9">
        <v>0.0</v>
      </c>
      <c r="J3435" s="9">
        <v>0.38</v>
      </c>
    </row>
    <row r="3436" ht="15.75" customHeight="1">
      <c r="A3436" s="19">
        <v>44859.0</v>
      </c>
      <c r="B3436" s="19">
        <v>44859.0</v>
      </c>
      <c r="C3436" s="19">
        <v>44859.0</v>
      </c>
      <c r="D3436" s="8" t="s">
        <v>70</v>
      </c>
      <c r="E3436" s="8" t="s">
        <v>1102</v>
      </c>
      <c r="F3436" s="8" t="s">
        <v>177</v>
      </c>
      <c r="H3436" s="9">
        <v>0.00112</v>
      </c>
      <c r="I3436" s="9">
        <v>0.0</v>
      </c>
      <c r="J3436" s="9">
        <v>-0.08</v>
      </c>
    </row>
    <row r="3437" ht="15.75" customHeight="1">
      <c r="A3437" s="19">
        <v>44859.0</v>
      </c>
      <c r="B3437" s="19">
        <v>44859.0</v>
      </c>
      <c r="C3437" s="19">
        <v>44859.0</v>
      </c>
      <c r="D3437" s="8" t="s">
        <v>337</v>
      </c>
      <c r="E3437" s="8" t="s">
        <v>862</v>
      </c>
      <c r="F3437" s="8"/>
      <c r="H3437" s="9">
        <v>0.0</v>
      </c>
      <c r="I3437" s="9">
        <v>0.0</v>
      </c>
      <c r="J3437" s="9">
        <v>-0.08</v>
      </c>
    </row>
    <row r="3438" ht="15.75" customHeight="1">
      <c r="A3438" s="19">
        <v>44859.0</v>
      </c>
      <c r="B3438" s="19">
        <v>44859.0</v>
      </c>
      <c r="C3438" s="19">
        <v>44859.0</v>
      </c>
      <c r="D3438" s="8" t="s">
        <v>70</v>
      </c>
      <c r="E3438" s="8" t="s">
        <v>1103</v>
      </c>
      <c r="F3438" s="8" t="s">
        <v>177</v>
      </c>
      <c r="H3438" s="9">
        <v>0.0</v>
      </c>
      <c r="I3438" s="9">
        <v>0.0</v>
      </c>
      <c r="J3438" s="9">
        <v>0.08</v>
      </c>
    </row>
    <row r="3439" ht="15.75" customHeight="1">
      <c r="A3439" s="19">
        <v>44859.0</v>
      </c>
      <c r="B3439" s="19">
        <v>44859.0</v>
      </c>
      <c r="C3439" s="19">
        <v>44859.0</v>
      </c>
      <c r="D3439" s="8" t="s">
        <v>337</v>
      </c>
      <c r="E3439" s="8" t="s">
        <v>862</v>
      </c>
      <c r="F3439" s="8"/>
      <c r="H3439" s="9">
        <v>0.0</v>
      </c>
      <c r="I3439" s="9">
        <v>0.0</v>
      </c>
      <c r="J3439" s="9">
        <v>0.08</v>
      </c>
    </row>
    <row r="3440" ht="15.75" customHeight="1">
      <c r="A3440" s="19">
        <v>44858.0</v>
      </c>
      <c r="B3440" s="19">
        <v>44858.0</v>
      </c>
      <c r="C3440" s="19">
        <v>44858.0</v>
      </c>
      <c r="D3440" s="8" t="s">
        <v>14</v>
      </c>
      <c r="E3440" s="8" t="s">
        <v>1104</v>
      </c>
      <c r="F3440" s="8"/>
      <c r="H3440" s="9">
        <v>0.0</v>
      </c>
      <c r="I3440" s="9">
        <v>0.0</v>
      </c>
      <c r="J3440" s="9">
        <v>100.0</v>
      </c>
    </row>
    <row r="3441" ht="15.75" customHeight="1">
      <c r="A3441" s="19">
        <v>44853.0</v>
      </c>
      <c r="B3441" s="19">
        <v>44853.0</v>
      </c>
      <c r="C3441" s="19">
        <v>44853.0</v>
      </c>
      <c r="D3441" s="8" t="s">
        <v>337</v>
      </c>
      <c r="E3441" s="8" t="s">
        <v>894</v>
      </c>
      <c r="F3441" s="8"/>
      <c r="H3441" s="9">
        <v>0.0</v>
      </c>
      <c r="I3441" s="9">
        <v>0.0</v>
      </c>
      <c r="J3441" s="9">
        <v>141.44</v>
      </c>
    </row>
    <row r="3442" ht="15.75" customHeight="1">
      <c r="A3442" s="19">
        <v>44853.0</v>
      </c>
      <c r="B3442" s="19">
        <v>44853.0</v>
      </c>
      <c r="C3442" s="19">
        <v>44853.0</v>
      </c>
      <c r="D3442" s="8" t="s">
        <v>337</v>
      </c>
      <c r="E3442" s="8" t="s">
        <v>894</v>
      </c>
      <c r="F3442" s="8"/>
      <c r="H3442" s="9">
        <v>0.0</v>
      </c>
      <c r="I3442" s="9">
        <v>0.0</v>
      </c>
      <c r="J3442" s="9">
        <v>-141.44</v>
      </c>
    </row>
    <row r="3443" ht="15.75" customHeight="1">
      <c r="A3443" s="19">
        <v>44852.0</v>
      </c>
      <c r="B3443" s="19">
        <v>44852.0</v>
      </c>
      <c r="C3443" s="19">
        <v>44852.0</v>
      </c>
      <c r="D3443" s="8" t="s">
        <v>337</v>
      </c>
      <c r="E3443" s="8" t="s">
        <v>998</v>
      </c>
      <c r="F3443" s="8" t="s">
        <v>990</v>
      </c>
      <c r="H3443" s="9">
        <v>-21.0</v>
      </c>
      <c r="I3443" s="9">
        <v>0.0</v>
      </c>
      <c r="J3443" s="9">
        <v>0.0</v>
      </c>
    </row>
    <row r="3444" ht="15.75" customHeight="1">
      <c r="A3444" s="19">
        <v>44852.0</v>
      </c>
      <c r="B3444" s="19">
        <v>44852.0</v>
      </c>
      <c r="C3444" s="19">
        <v>44852.0</v>
      </c>
      <c r="D3444" s="8" t="s">
        <v>337</v>
      </c>
      <c r="E3444" s="8" t="s">
        <v>1105</v>
      </c>
      <c r="F3444" s="8" t="s">
        <v>988</v>
      </c>
      <c r="H3444" s="9">
        <v>21.0</v>
      </c>
      <c r="I3444" s="9">
        <v>0.0</v>
      </c>
      <c r="J3444" s="9">
        <v>0.0</v>
      </c>
    </row>
    <row r="3445" ht="15.75" customHeight="1">
      <c r="A3445" s="19">
        <v>44851.0</v>
      </c>
      <c r="B3445" s="19">
        <v>44851.0</v>
      </c>
      <c r="C3445" s="19">
        <v>44851.0</v>
      </c>
      <c r="D3445" s="8" t="s">
        <v>18</v>
      </c>
      <c r="E3445" s="8" t="s">
        <v>906</v>
      </c>
      <c r="F3445" s="8" t="s">
        <v>96</v>
      </c>
      <c r="H3445" s="9">
        <v>1.0</v>
      </c>
      <c r="I3445" s="9">
        <v>19.38</v>
      </c>
      <c r="J3445" s="9">
        <v>-19.38</v>
      </c>
    </row>
    <row r="3446" ht="15.75" customHeight="1">
      <c r="A3446" s="19">
        <v>44851.0</v>
      </c>
      <c r="B3446" s="19">
        <v>44851.0</v>
      </c>
      <c r="C3446" s="19">
        <v>44851.0</v>
      </c>
      <c r="D3446" s="8" t="s">
        <v>18</v>
      </c>
      <c r="E3446" s="8" t="s">
        <v>971</v>
      </c>
      <c r="F3446" s="8" t="s">
        <v>970</v>
      </c>
      <c r="H3446" s="9">
        <v>1.0</v>
      </c>
      <c r="I3446" s="9">
        <v>24.02</v>
      </c>
      <c r="J3446" s="9">
        <v>-24.02</v>
      </c>
    </row>
    <row r="3447" ht="15.75" customHeight="1">
      <c r="A3447" s="19">
        <v>44851.0</v>
      </c>
      <c r="B3447" s="19">
        <v>44851.0</v>
      </c>
      <c r="C3447" s="19">
        <v>44851.0</v>
      </c>
      <c r="D3447" s="8" t="s">
        <v>18</v>
      </c>
      <c r="E3447" s="8" t="s">
        <v>907</v>
      </c>
      <c r="F3447" s="8" t="s">
        <v>102</v>
      </c>
      <c r="H3447" s="9">
        <v>1.0</v>
      </c>
      <c r="I3447" s="9">
        <v>31.55</v>
      </c>
      <c r="J3447" s="9">
        <v>-31.55</v>
      </c>
    </row>
    <row r="3448" ht="15.75" customHeight="1">
      <c r="A3448" s="19">
        <v>44851.0</v>
      </c>
      <c r="B3448" s="19">
        <v>44851.0</v>
      </c>
      <c r="C3448" s="19">
        <v>44851.0</v>
      </c>
      <c r="D3448" s="8" t="s">
        <v>18</v>
      </c>
      <c r="E3448" s="8" t="s">
        <v>1106</v>
      </c>
      <c r="F3448" s="8" t="s">
        <v>205</v>
      </c>
      <c r="H3448" s="9">
        <v>3.0</v>
      </c>
      <c r="I3448" s="9">
        <v>17.33</v>
      </c>
      <c r="J3448" s="9">
        <v>-51.99</v>
      </c>
    </row>
    <row r="3449" ht="15.75" customHeight="1">
      <c r="A3449" s="19">
        <v>44851.0</v>
      </c>
      <c r="B3449" s="19">
        <v>44851.0</v>
      </c>
      <c r="C3449" s="19">
        <v>44851.0</v>
      </c>
      <c r="D3449" s="8" t="s">
        <v>18</v>
      </c>
      <c r="E3449" s="8" t="s">
        <v>975</v>
      </c>
      <c r="F3449" s="8" t="s">
        <v>974</v>
      </c>
      <c r="H3449" s="9">
        <v>1.0</v>
      </c>
      <c r="I3449" s="9">
        <v>14.5</v>
      </c>
      <c r="J3449" s="9">
        <v>-14.5</v>
      </c>
    </row>
    <row r="3450" ht="15.75" customHeight="1">
      <c r="A3450" s="19">
        <v>44851.0</v>
      </c>
      <c r="B3450" s="19">
        <v>44851.0</v>
      </c>
      <c r="C3450" s="19">
        <v>44851.0</v>
      </c>
      <c r="D3450" s="8" t="s">
        <v>337</v>
      </c>
      <c r="E3450" s="8" t="s">
        <v>873</v>
      </c>
      <c r="F3450" s="8"/>
      <c r="H3450" s="9">
        <v>0.0</v>
      </c>
      <c r="I3450" s="9">
        <v>0.0</v>
      </c>
      <c r="J3450" s="9">
        <v>-1.22</v>
      </c>
    </row>
    <row r="3451" ht="15.75" customHeight="1">
      <c r="A3451" s="19">
        <v>44851.0</v>
      </c>
      <c r="B3451" s="19">
        <v>44851.0</v>
      </c>
      <c r="C3451" s="19">
        <v>44851.0</v>
      </c>
      <c r="D3451" s="8" t="s">
        <v>337</v>
      </c>
      <c r="E3451" s="8" t="s">
        <v>862</v>
      </c>
      <c r="F3451" s="8"/>
      <c r="H3451" s="9">
        <v>0.0</v>
      </c>
      <c r="I3451" s="9">
        <v>0.0</v>
      </c>
      <c r="J3451" s="9">
        <v>-0.96</v>
      </c>
    </row>
    <row r="3452" ht="15.75" customHeight="1">
      <c r="A3452" s="19">
        <v>44851.0</v>
      </c>
      <c r="B3452" s="19">
        <v>44851.0</v>
      </c>
      <c r="C3452" s="19">
        <v>44851.0</v>
      </c>
      <c r="D3452" s="8" t="s">
        <v>70</v>
      </c>
      <c r="E3452" s="8" t="s">
        <v>1107</v>
      </c>
      <c r="F3452" s="8" t="s">
        <v>627</v>
      </c>
      <c r="H3452" s="9">
        <v>0.0</v>
      </c>
      <c r="I3452" s="9">
        <v>0.0</v>
      </c>
      <c r="J3452" s="9">
        <v>0.45</v>
      </c>
    </row>
    <row r="3453" ht="15.75" customHeight="1">
      <c r="A3453" s="19">
        <v>44851.0</v>
      </c>
      <c r="B3453" s="19">
        <v>44851.0</v>
      </c>
      <c r="C3453" s="19">
        <v>44851.0</v>
      </c>
      <c r="D3453" s="8" t="s">
        <v>70</v>
      </c>
      <c r="E3453" s="8" t="s">
        <v>1108</v>
      </c>
      <c r="F3453" s="8" t="s">
        <v>78</v>
      </c>
      <c r="H3453" s="9">
        <v>0.0</v>
      </c>
      <c r="I3453" s="9">
        <v>0.0</v>
      </c>
      <c r="J3453" s="9">
        <v>0.51</v>
      </c>
    </row>
    <row r="3454" ht="15.75" customHeight="1">
      <c r="A3454" s="19">
        <v>44851.0</v>
      </c>
      <c r="B3454" s="19">
        <v>44851.0</v>
      </c>
      <c r="C3454" s="19">
        <v>44851.0</v>
      </c>
      <c r="D3454" s="8" t="s">
        <v>14</v>
      </c>
      <c r="E3454" s="8" t="s">
        <v>1109</v>
      </c>
      <c r="F3454" s="8"/>
      <c r="H3454" s="9">
        <v>0.0</v>
      </c>
      <c r="I3454" s="9">
        <v>0.0</v>
      </c>
      <c r="J3454" s="9">
        <v>100.0</v>
      </c>
    </row>
    <row r="3455" ht="15.75" customHeight="1">
      <c r="A3455" s="19">
        <v>44851.0</v>
      </c>
      <c r="B3455" s="19">
        <v>44851.0</v>
      </c>
      <c r="C3455" s="19">
        <v>44851.0</v>
      </c>
      <c r="D3455" s="8" t="s">
        <v>337</v>
      </c>
      <c r="E3455" s="8" t="s">
        <v>873</v>
      </c>
      <c r="F3455" s="8"/>
      <c r="H3455" s="9">
        <v>0.0</v>
      </c>
      <c r="I3455" s="9">
        <v>0.0</v>
      </c>
      <c r="J3455" s="9">
        <v>1.22</v>
      </c>
    </row>
    <row r="3456" ht="15.75" customHeight="1">
      <c r="A3456" s="19">
        <v>44851.0</v>
      </c>
      <c r="B3456" s="19">
        <v>44851.0</v>
      </c>
      <c r="C3456" s="19">
        <v>44851.0</v>
      </c>
      <c r="D3456" s="8" t="s">
        <v>337</v>
      </c>
      <c r="E3456" s="8" t="s">
        <v>862</v>
      </c>
      <c r="F3456" s="8"/>
      <c r="H3456" s="9">
        <v>0.0</v>
      </c>
      <c r="I3456" s="9">
        <v>0.0</v>
      </c>
      <c r="J3456" s="9">
        <v>0.96</v>
      </c>
    </row>
    <row r="3457" ht="15.75" customHeight="1">
      <c r="A3457" s="19">
        <v>44851.0</v>
      </c>
      <c r="B3457" s="19">
        <v>44851.0</v>
      </c>
      <c r="C3457" s="19">
        <v>44851.0</v>
      </c>
      <c r="D3457" s="8" t="s">
        <v>70</v>
      </c>
      <c r="E3457" s="8" t="s">
        <v>1110</v>
      </c>
      <c r="F3457" s="8" t="s">
        <v>80</v>
      </c>
      <c r="H3457" s="9">
        <v>0.0</v>
      </c>
      <c r="I3457" s="9">
        <v>0.0</v>
      </c>
      <c r="J3457" s="9">
        <v>3.51</v>
      </c>
    </row>
    <row r="3458" ht="15.75" customHeight="1">
      <c r="A3458" s="19">
        <v>44848.0</v>
      </c>
      <c r="B3458" s="19">
        <v>44848.0</v>
      </c>
      <c r="C3458" s="19">
        <v>44848.0</v>
      </c>
      <c r="D3458" s="8" t="s">
        <v>337</v>
      </c>
      <c r="E3458" s="8" t="s">
        <v>862</v>
      </c>
      <c r="F3458" s="8"/>
      <c r="H3458" s="9">
        <v>0.0</v>
      </c>
      <c r="I3458" s="9">
        <v>0.0</v>
      </c>
      <c r="J3458" s="9">
        <v>-49.13</v>
      </c>
    </row>
    <row r="3459" ht="15.75" customHeight="1">
      <c r="A3459" s="19">
        <v>44848.0</v>
      </c>
      <c r="B3459" s="19">
        <v>44848.0</v>
      </c>
      <c r="C3459" s="19">
        <v>44848.0</v>
      </c>
      <c r="D3459" s="8" t="s">
        <v>70</v>
      </c>
      <c r="E3459" s="8" t="s">
        <v>1111</v>
      </c>
      <c r="F3459" s="8" t="s">
        <v>72</v>
      </c>
      <c r="H3459" s="9">
        <v>0.0</v>
      </c>
      <c r="I3459" s="9">
        <v>0.0</v>
      </c>
      <c r="J3459" s="9">
        <v>-0.22</v>
      </c>
    </row>
    <row r="3460" ht="15.75" customHeight="1">
      <c r="A3460" s="19">
        <v>44848.0</v>
      </c>
      <c r="B3460" s="19">
        <v>44848.0</v>
      </c>
      <c r="C3460" s="19">
        <v>44848.0</v>
      </c>
      <c r="D3460" s="8" t="s">
        <v>70</v>
      </c>
      <c r="E3460" s="8" t="s">
        <v>1112</v>
      </c>
      <c r="F3460" s="8" t="s">
        <v>72</v>
      </c>
      <c r="H3460" s="9">
        <v>0.0</v>
      </c>
      <c r="I3460" s="9">
        <v>0.0</v>
      </c>
      <c r="J3460" s="9">
        <v>1.44</v>
      </c>
    </row>
    <row r="3461" ht="15.75" customHeight="1">
      <c r="A3461" s="19">
        <v>44848.0</v>
      </c>
      <c r="B3461" s="19">
        <v>44848.0</v>
      </c>
      <c r="C3461" s="19">
        <v>44848.0</v>
      </c>
      <c r="D3461" s="8" t="s">
        <v>70</v>
      </c>
      <c r="E3461" s="8" t="s">
        <v>867</v>
      </c>
      <c r="F3461" s="8" t="s">
        <v>158</v>
      </c>
      <c r="H3461" s="9">
        <v>0.0</v>
      </c>
      <c r="I3461" s="9">
        <v>0.0</v>
      </c>
      <c r="J3461" s="9">
        <v>49.13</v>
      </c>
    </row>
    <row r="3462" ht="15.75" customHeight="1">
      <c r="A3462" s="19">
        <v>44848.0</v>
      </c>
      <c r="B3462" s="19">
        <v>44848.0</v>
      </c>
      <c r="C3462" s="19">
        <v>44848.0</v>
      </c>
      <c r="D3462" s="8" t="s">
        <v>337</v>
      </c>
      <c r="E3462" s="8" t="s">
        <v>862</v>
      </c>
      <c r="F3462" s="8"/>
      <c r="H3462" s="9">
        <v>0.0</v>
      </c>
      <c r="I3462" s="9">
        <v>0.0</v>
      </c>
      <c r="J3462" s="9">
        <v>49.13</v>
      </c>
    </row>
    <row r="3463" ht="15.75" customHeight="1">
      <c r="A3463" s="19">
        <v>44846.0</v>
      </c>
      <c r="B3463" s="19">
        <v>44846.0</v>
      </c>
      <c r="C3463" s="19">
        <v>44846.0</v>
      </c>
      <c r="D3463" s="8" t="s">
        <v>337</v>
      </c>
      <c r="E3463" s="8" t="s">
        <v>894</v>
      </c>
      <c r="F3463" s="8"/>
      <c r="H3463" s="9">
        <v>0.0</v>
      </c>
      <c r="I3463" s="9">
        <v>0.0</v>
      </c>
      <c r="J3463" s="9">
        <v>139.74</v>
      </c>
    </row>
    <row r="3464" ht="15.75" customHeight="1">
      <c r="A3464" s="19">
        <v>44846.0</v>
      </c>
      <c r="B3464" s="19">
        <v>44846.0</v>
      </c>
      <c r="C3464" s="19">
        <v>44846.0</v>
      </c>
      <c r="D3464" s="8" t="s">
        <v>337</v>
      </c>
      <c r="E3464" s="8" t="s">
        <v>894</v>
      </c>
      <c r="F3464" s="8"/>
      <c r="H3464" s="9">
        <v>0.0</v>
      </c>
      <c r="I3464" s="9">
        <v>0.0</v>
      </c>
      <c r="J3464" s="9">
        <v>-139.74</v>
      </c>
    </row>
    <row r="3465" ht="15.75" customHeight="1">
      <c r="A3465" s="19">
        <v>44845.0</v>
      </c>
      <c r="B3465" s="19">
        <v>44845.0</v>
      </c>
      <c r="C3465" s="19">
        <v>44845.0</v>
      </c>
      <c r="D3465" s="8" t="s">
        <v>14</v>
      </c>
      <c r="E3465" s="8" t="s">
        <v>1113</v>
      </c>
      <c r="F3465" s="8"/>
      <c r="H3465" s="9">
        <v>0.0</v>
      </c>
      <c r="I3465" s="9">
        <v>0.0</v>
      </c>
      <c r="J3465" s="9">
        <v>100.0</v>
      </c>
    </row>
    <row r="3466" ht="15.75" customHeight="1">
      <c r="A3466" s="19">
        <v>44844.0</v>
      </c>
      <c r="B3466" s="19">
        <v>44844.0</v>
      </c>
      <c r="C3466" s="19">
        <v>44844.0</v>
      </c>
      <c r="D3466" s="8" t="s">
        <v>18</v>
      </c>
      <c r="E3466" s="8" t="s">
        <v>904</v>
      </c>
      <c r="F3466" s="8" t="s">
        <v>98</v>
      </c>
      <c r="H3466" s="9">
        <v>1.0</v>
      </c>
      <c r="I3466" s="9">
        <v>17.66</v>
      </c>
      <c r="J3466" s="9">
        <v>-17.66</v>
      </c>
    </row>
    <row r="3467" ht="15.75" customHeight="1">
      <c r="A3467" s="19">
        <v>44844.0</v>
      </c>
      <c r="B3467" s="19">
        <v>44844.0</v>
      </c>
      <c r="C3467" s="19">
        <v>44844.0</v>
      </c>
      <c r="D3467" s="8" t="s">
        <v>18</v>
      </c>
      <c r="E3467" s="8" t="s">
        <v>887</v>
      </c>
      <c r="F3467" s="8" t="s">
        <v>381</v>
      </c>
      <c r="H3467" s="9">
        <v>1.0</v>
      </c>
      <c r="I3467" s="9">
        <v>30.02</v>
      </c>
      <c r="J3467" s="9">
        <v>-30.02</v>
      </c>
    </row>
    <row r="3468" ht="15.75" customHeight="1">
      <c r="A3468" s="19">
        <v>44844.0</v>
      </c>
      <c r="B3468" s="19">
        <v>44844.0</v>
      </c>
      <c r="C3468" s="19">
        <v>44844.0</v>
      </c>
      <c r="D3468" s="8" t="s">
        <v>18</v>
      </c>
      <c r="E3468" s="8" t="s">
        <v>1114</v>
      </c>
      <c r="F3468" s="8" t="s">
        <v>208</v>
      </c>
      <c r="H3468" s="9">
        <v>1.0</v>
      </c>
      <c r="I3468" s="9">
        <v>30.28</v>
      </c>
      <c r="J3468" s="9">
        <v>-30.28</v>
      </c>
    </row>
    <row r="3469" ht="15.75" customHeight="1">
      <c r="A3469" s="19">
        <v>44844.0</v>
      </c>
      <c r="B3469" s="19">
        <v>44844.0</v>
      </c>
      <c r="C3469" s="19">
        <v>44844.0</v>
      </c>
      <c r="D3469" s="8" t="s">
        <v>18</v>
      </c>
      <c r="E3469" s="8" t="s">
        <v>898</v>
      </c>
      <c r="F3469" s="8" t="s">
        <v>33</v>
      </c>
      <c r="H3469" s="9">
        <v>1.0</v>
      </c>
      <c r="I3469" s="9">
        <v>20.01</v>
      </c>
      <c r="J3469" s="9">
        <v>-20.01</v>
      </c>
    </row>
    <row r="3470" ht="15.75" customHeight="1">
      <c r="A3470" s="19">
        <v>44844.0</v>
      </c>
      <c r="B3470" s="19">
        <v>44844.0</v>
      </c>
      <c r="C3470" s="19">
        <v>44844.0</v>
      </c>
      <c r="D3470" s="8" t="s">
        <v>18</v>
      </c>
      <c r="E3470" s="8" t="s">
        <v>882</v>
      </c>
      <c r="F3470" s="8" t="s">
        <v>592</v>
      </c>
      <c r="H3470" s="9">
        <v>1.0</v>
      </c>
      <c r="I3470" s="9">
        <v>41.77</v>
      </c>
      <c r="J3470" s="9">
        <v>-41.77</v>
      </c>
    </row>
    <row r="3471" ht="15.75" customHeight="1">
      <c r="A3471" s="19">
        <v>44839.0</v>
      </c>
      <c r="B3471" s="19">
        <v>44839.0</v>
      </c>
      <c r="C3471" s="19">
        <v>44839.0</v>
      </c>
      <c r="D3471" s="8" t="s">
        <v>337</v>
      </c>
      <c r="E3471" s="8" t="s">
        <v>894</v>
      </c>
      <c r="F3471" s="8"/>
      <c r="H3471" s="9">
        <v>0.0</v>
      </c>
      <c r="I3471" s="9">
        <v>0.0</v>
      </c>
      <c r="J3471" s="9">
        <v>118.58</v>
      </c>
    </row>
    <row r="3472" ht="15.75" customHeight="1">
      <c r="A3472" s="19">
        <v>44839.0</v>
      </c>
      <c r="B3472" s="19">
        <v>44839.0</v>
      </c>
      <c r="C3472" s="19">
        <v>44839.0</v>
      </c>
      <c r="D3472" s="8" t="s">
        <v>337</v>
      </c>
      <c r="E3472" s="8" t="s">
        <v>894</v>
      </c>
      <c r="F3472" s="8"/>
      <c r="H3472" s="9">
        <v>0.0</v>
      </c>
      <c r="I3472" s="9">
        <v>0.0</v>
      </c>
      <c r="J3472" s="9">
        <v>-118.58</v>
      </c>
    </row>
    <row r="3473" ht="15.75" customHeight="1">
      <c r="A3473" s="19">
        <v>44837.0</v>
      </c>
      <c r="B3473" s="19">
        <v>44837.0</v>
      </c>
      <c r="C3473" s="19">
        <v>44837.0</v>
      </c>
      <c r="D3473" s="8" t="s">
        <v>18</v>
      </c>
      <c r="E3473" s="8" t="s">
        <v>1115</v>
      </c>
      <c r="F3473" s="8" t="s">
        <v>80</v>
      </c>
      <c r="H3473" s="9">
        <v>1.0</v>
      </c>
      <c r="I3473" s="9">
        <v>63.5</v>
      </c>
      <c r="J3473" s="9">
        <v>-63.5</v>
      </c>
    </row>
    <row r="3474" ht="15.75" customHeight="1">
      <c r="A3474" s="19">
        <v>44837.0</v>
      </c>
      <c r="B3474" s="19">
        <v>44837.0</v>
      </c>
      <c r="C3474" s="19">
        <v>44837.0</v>
      </c>
      <c r="D3474" s="8" t="s">
        <v>18</v>
      </c>
      <c r="E3474" s="8" t="s">
        <v>926</v>
      </c>
      <c r="F3474" s="8" t="s">
        <v>765</v>
      </c>
      <c r="H3474" s="9">
        <v>1.0</v>
      </c>
      <c r="I3474" s="9">
        <v>35.66</v>
      </c>
      <c r="J3474" s="9">
        <v>-35.66</v>
      </c>
    </row>
    <row r="3475" ht="15.75" customHeight="1">
      <c r="A3475" s="19">
        <v>44837.0</v>
      </c>
      <c r="B3475" s="19">
        <v>44837.0</v>
      </c>
      <c r="C3475" s="19">
        <v>44837.0</v>
      </c>
      <c r="D3475" s="8" t="s">
        <v>18</v>
      </c>
      <c r="E3475" s="8" t="s">
        <v>969</v>
      </c>
      <c r="F3475" s="8" t="s">
        <v>968</v>
      </c>
      <c r="H3475" s="9">
        <v>1.0</v>
      </c>
      <c r="I3475" s="9">
        <v>19.42</v>
      </c>
      <c r="J3475" s="9">
        <v>-19.42</v>
      </c>
    </row>
    <row r="3476" ht="15.75" customHeight="1">
      <c r="A3476" s="19">
        <v>44837.0</v>
      </c>
      <c r="B3476" s="19">
        <v>44837.0</v>
      </c>
      <c r="C3476" s="19">
        <v>44837.0</v>
      </c>
      <c r="D3476" s="8" t="s">
        <v>14</v>
      </c>
      <c r="E3476" s="8" t="s">
        <v>1116</v>
      </c>
      <c r="F3476" s="8"/>
      <c r="H3476" s="9">
        <v>0.0</v>
      </c>
      <c r="I3476" s="9">
        <v>0.0</v>
      </c>
      <c r="J3476" s="9">
        <v>100.0</v>
      </c>
    </row>
    <row r="3477" ht="15.75" customHeight="1">
      <c r="A3477" s="19">
        <v>44837.0</v>
      </c>
      <c r="B3477" s="19">
        <v>44837.0</v>
      </c>
      <c r="C3477" s="19">
        <v>44837.0</v>
      </c>
      <c r="D3477" s="8" t="s">
        <v>70</v>
      </c>
      <c r="E3477" s="8" t="s">
        <v>1117</v>
      </c>
      <c r="F3477" s="8" t="s">
        <v>437</v>
      </c>
      <c r="H3477" s="9">
        <v>0.0</v>
      </c>
      <c r="I3477" s="9">
        <v>0.0</v>
      </c>
      <c r="J3477" s="9">
        <v>44.51</v>
      </c>
    </row>
    <row r="3478" ht="15.75" customHeight="1">
      <c r="A3478" s="19">
        <v>44834.0</v>
      </c>
      <c r="B3478" s="19">
        <v>44834.0</v>
      </c>
      <c r="C3478" s="19">
        <v>44834.0</v>
      </c>
      <c r="D3478" s="8" t="s">
        <v>337</v>
      </c>
      <c r="E3478" s="8" t="s">
        <v>862</v>
      </c>
      <c r="F3478" s="8"/>
      <c r="H3478" s="9">
        <v>0.0</v>
      </c>
      <c r="I3478" s="9">
        <v>0.0</v>
      </c>
      <c r="J3478" s="9">
        <v>-0.2</v>
      </c>
    </row>
    <row r="3479" ht="15.75" customHeight="1">
      <c r="A3479" s="19">
        <v>44834.0</v>
      </c>
      <c r="B3479" s="19">
        <v>44834.0</v>
      </c>
      <c r="C3479" s="19">
        <v>44834.0</v>
      </c>
      <c r="D3479" s="8" t="s">
        <v>70</v>
      </c>
      <c r="E3479" s="8" t="s">
        <v>1118</v>
      </c>
      <c r="F3479" s="8" t="s">
        <v>538</v>
      </c>
      <c r="H3479" s="9">
        <v>0.0</v>
      </c>
      <c r="I3479" s="9">
        <v>0.0</v>
      </c>
      <c r="J3479" s="9">
        <v>0.2</v>
      </c>
    </row>
    <row r="3480" ht="15.75" customHeight="1">
      <c r="A3480" s="19">
        <v>44834.0</v>
      </c>
      <c r="B3480" s="19">
        <v>44834.0</v>
      </c>
      <c r="C3480" s="19">
        <v>44834.0</v>
      </c>
      <c r="D3480" s="8" t="s">
        <v>337</v>
      </c>
      <c r="E3480" s="8" t="s">
        <v>862</v>
      </c>
      <c r="F3480" s="8"/>
      <c r="H3480" s="9">
        <v>0.0</v>
      </c>
      <c r="I3480" s="9">
        <v>0.0</v>
      </c>
      <c r="J3480" s="9">
        <v>0.2</v>
      </c>
    </row>
    <row r="3481" ht="15.75" customHeight="1">
      <c r="A3481" s="19">
        <v>44833.0</v>
      </c>
      <c r="B3481" s="19">
        <v>44833.0</v>
      </c>
      <c r="C3481" s="19">
        <v>44833.0</v>
      </c>
      <c r="D3481" s="8" t="s">
        <v>70</v>
      </c>
      <c r="E3481" s="8" t="s">
        <v>1119</v>
      </c>
      <c r="F3481" s="8" t="s">
        <v>432</v>
      </c>
      <c r="H3481" s="9">
        <v>0.113</v>
      </c>
      <c r="I3481" s="9">
        <v>0.0</v>
      </c>
      <c r="J3481" s="9">
        <v>-22.42</v>
      </c>
    </row>
    <row r="3482" ht="15.75" customHeight="1">
      <c r="A3482" s="19">
        <v>44833.0</v>
      </c>
      <c r="B3482" s="19">
        <v>44833.0</v>
      </c>
      <c r="C3482" s="19">
        <v>44833.0</v>
      </c>
      <c r="D3482" s="8" t="s">
        <v>70</v>
      </c>
      <c r="E3482" s="8" t="s">
        <v>1120</v>
      </c>
      <c r="F3482" s="8" t="s">
        <v>432</v>
      </c>
      <c r="H3482" s="9">
        <v>0.0</v>
      </c>
      <c r="I3482" s="9">
        <v>0.0</v>
      </c>
      <c r="J3482" s="9">
        <v>22.42</v>
      </c>
    </row>
    <row r="3483" ht="15.75" customHeight="1">
      <c r="A3483" s="19">
        <v>44832.0</v>
      </c>
      <c r="B3483" s="19">
        <v>44832.0</v>
      </c>
      <c r="C3483" s="19">
        <v>44832.0</v>
      </c>
      <c r="D3483" s="8" t="s">
        <v>337</v>
      </c>
      <c r="E3483" s="8" t="s">
        <v>894</v>
      </c>
      <c r="F3483" s="8"/>
      <c r="H3483" s="9">
        <v>0.0</v>
      </c>
      <c r="I3483" s="9">
        <v>0.0</v>
      </c>
      <c r="J3483" s="9">
        <v>174.68</v>
      </c>
    </row>
    <row r="3484" ht="15.75" customHeight="1">
      <c r="A3484" s="19">
        <v>44832.0</v>
      </c>
      <c r="B3484" s="19">
        <v>44832.0</v>
      </c>
      <c r="C3484" s="19">
        <v>44832.0</v>
      </c>
      <c r="D3484" s="8" t="s">
        <v>337</v>
      </c>
      <c r="E3484" s="8" t="s">
        <v>894</v>
      </c>
      <c r="F3484" s="8"/>
      <c r="H3484" s="9">
        <v>0.0</v>
      </c>
      <c r="I3484" s="9">
        <v>0.0</v>
      </c>
      <c r="J3484" s="9">
        <v>-174.68</v>
      </c>
    </row>
    <row r="3485" ht="15.75" customHeight="1">
      <c r="A3485" s="19">
        <v>44830.0</v>
      </c>
      <c r="B3485" s="19">
        <v>44830.0</v>
      </c>
      <c r="C3485" s="19">
        <v>44830.0</v>
      </c>
      <c r="D3485" s="8" t="s">
        <v>18</v>
      </c>
      <c r="E3485" s="8" t="s">
        <v>971</v>
      </c>
      <c r="F3485" s="8" t="s">
        <v>970</v>
      </c>
      <c r="H3485" s="9">
        <v>1.0</v>
      </c>
      <c r="I3485" s="9">
        <v>21.46</v>
      </c>
      <c r="J3485" s="9">
        <v>-21.46</v>
      </c>
    </row>
    <row r="3486" ht="15.75" customHeight="1">
      <c r="A3486" s="19">
        <v>44830.0</v>
      </c>
      <c r="B3486" s="19">
        <v>44830.0</v>
      </c>
      <c r="C3486" s="19">
        <v>44830.0</v>
      </c>
      <c r="D3486" s="8" t="s">
        <v>18</v>
      </c>
      <c r="E3486" s="8" t="s">
        <v>1121</v>
      </c>
      <c r="F3486" s="8" t="s">
        <v>292</v>
      </c>
      <c r="H3486" s="9">
        <v>1.0</v>
      </c>
      <c r="I3486" s="9">
        <v>153.22</v>
      </c>
      <c r="J3486" s="9">
        <v>-153.22</v>
      </c>
    </row>
    <row r="3487" ht="15.75" customHeight="1">
      <c r="A3487" s="19">
        <v>44830.0</v>
      </c>
      <c r="B3487" s="19">
        <v>44830.0</v>
      </c>
      <c r="C3487" s="19">
        <v>44830.0</v>
      </c>
      <c r="D3487" s="8" t="s">
        <v>337</v>
      </c>
      <c r="E3487" s="8" t="s">
        <v>873</v>
      </c>
      <c r="F3487" s="8"/>
      <c r="H3487" s="9">
        <v>0.0</v>
      </c>
      <c r="I3487" s="9">
        <v>0.0</v>
      </c>
      <c r="J3487" s="9">
        <v>-28.37</v>
      </c>
    </row>
    <row r="3488" ht="15.75" customHeight="1">
      <c r="A3488" s="19">
        <v>44830.0</v>
      </c>
      <c r="B3488" s="19">
        <v>44830.0</v>
      </c>
      <c r="C3488" s="19">
        <v>44830.0</v>
      </c>
      <c r="D3488" s="8" t="s">
        <v>555</v>
      </c>
      <c r="E3488" s="8" t="s">
        <v>869</v>
      </c>
      <c r="F3488" s="8" t="s">
        <v>868</v>
      </c>
      <c r="H3488" s="9">
        <v>0.0</v>
      </c>
      <c r="I3488" s="9">
        <v>0.0</v>
      </c>
      <c r="J3488" s="9">
        <v>0.22</v>
      </c>
    </row>
    <row r="3489" ht="15.75" customHeight="1">
      <c r="A3489" s="19">
        <v>44830.0</v>
      </c>
      <c r="B3489" s="19">
        <v>44830.0</v>
      </c>
      <c r="C3489" s="19">
        <v>44830.0</v>
      </c>
      <c r="D3489" s="8" t="s">
        <v>14</v>
      </c>
      <c r="E3489" s="8" t="s">
        <v>1122</v>
      </c>
      <c r="F3489" s="8"/>
      <c r="H3489" s="9">
        <v>0.0</v>
      </c>
      <c r="I3489" s="9">
        <v>0.0</v>
      </c>
      <c r="J3489" s="9">
        <v>100.0</v>
      </c>
    </row>
    <row r="3490" ht="15.75" customHeight="1">
      <c r="A3490" s="19">
        <v>44830.0</v>
      </c>
      <c r="B3490" s="19">
        <v>44830.0</v>
      </c>
      <c r="C3490" s="19">
        <v>44830.0</v>
      </c>
      <c r="D3490" s="8" t="s">
        <v>337</v>
      </c>
      <c r="E3490" s="8" t="s">
        <v>873</v>
      </c>
      <c r="F3490" s="8"/>
      <c r="H3490" s="9">
        <v>0.0</v>
      </c>
      <c r="I3490" s="9">
        <v>0.0</v>
      </c>
      <c r="J3490" s="9">
        <v>28.37</v>
      </c>
    </row>
    <row r="3491" ht="15.75" customHeight="1">
      <c r="A3491" s="19">
        <v>44830.0</v>
      </c>
      <c r="B3491" s="19">
        <v>44830.0</v>
      </c>
      <c r="C3491" s="19">
        <v>44830.0</v>
      </c>
      <c r="D3491" s="8" t="s">
        <v>555</v>
      </c>
      <c r="E3491" s="8" t="s">
        <v>870</v>
      </c>
      <c r="F3491" s="8" t="s">
        <v>871</v>
      </c>
      <c r="H3491" s="9">
        <v>0.0</v>
      </c>
      <c r="I3491" s="9">
        <v>0.0</v>
      </c>
      <c r="J3491" s="9">
        <v>0.65</v>
      </c>
    </row>
    <row r="3492" ht="15.75" customHeight="1">
      <c r="A3492" s="19">
        <v>44830.0</v>
      </c>
      <c r="B3492" s="19">
        <v>44830.0</v>
      </c>
      <c r="C3492" s="19">
        <v>44830.0</v>
      </c>
      <c r="D3492" s="8" t="s">
        <v>555</v>
      </c>
      <c r="E3492" s="8" t="s">
        <v>870</v>
      </c>
      <c r="F3492" s="8" t="s">
        <v>871</v>
      </c>
      <c r="H3492" s="9">
        <v>0.0</v>
      </c>
      <c r="I3492" s="9">
        <v>0.0</v>
      </c>
      <c r="J3492" s="9">
        <v>0.39</v>
      </c>
    </row>
    <row r="3493" ht="15.75" customHeight="1">
      <c r="A3493" s="19">
        <v>44827.0</v>
      </c>
      <c r="B3493" s="19">
        <v>44827.0</v>
      </c>
      <c r="C3493" s="19">
        <v>44827.0</v>
      </c>
      <c r="D3493" s="8" t="s">
        <v>70</v>
      </c>
      <c r="E3493" s="8" t="s">
        <v>841</v>
      </c>
      <c r="F3493" s="8" t="s">
        <v>220</v>
      </c>
      <c r="H3493" s="9">
        <v>0.0</v>
      </c>
      <c r="I3493" s="9">
        <v>0.0</v>
      </c>
      <c r="J3493" s="9">
        <v>-0.39</v>
      </c>
    </row>
    <row r="3494" ht="15.75" customHeight="1">
      <c r="A3494" s="19">
        <v>44827.0</v>
      </c>
      <c r="B3494" s="19">
        <v>44827.0</v>
      </c>
      <c r="C3494" s="19">
        <v>44827.0</v>
      </c>
      <c r="D3494" s="8" t="s">
        <v>70</v>
      </c>
      <c r="E3494" s="8" t="s">
        <v>1123</v>
      </c>
      <c r="F3494" s="8" t="s">
        <v>20</v>
      </c>
      <c r="H3494" s="9">
        <v>0.398</v>
      </c>
      <c r="I3494" s="9">
        <v>0.0</v>
      </c>
      <c r="J3494" s="9">
        <v>-27.95</v>
      </c>
    </row>
    <row r="3495" ht="15.75" customHeight="1">
      <c r="A3495" s="19">
        <v>44827.0</v>
      </c>
      <c r="B3495" s="19">
        <v>44827.0</v>
      </c>
      <c r="C3495" s="19">
        <v>44827.0</v>
      </c>
      <c r="D3495" s="8" t="s">
        <v>70</v>
      </c>
      <c r="E3495" s="8" t="s">
        <v>1124</v>
      </c>
      <c r="F3495" s="8" t="s">
        <v>22</v>
      </c>
      <c r="H3495" s="9">
        <v>0.715</v>
      </c>
      <c r="I3495" s="9">
        <v>0.0</v>
      </c>
      <c r="J3495" s="9">
        <v>-65.31</v>
      </c>
    </row>
    <row r="3496" ht="15.75" customHeight="1">
      <c r="A3496" s="19">
        <v>44827.0</v>
      </c>
      <c r="B3496" s="19">
        <v>44827.0</v>
      </c>
      <c r="C3496" s="19">
        <v>44827.0</v>
      </c>
      <c r="D3496" s="8" t="s">
        <v>70</v>
      </c>
      <c r="E3496" s="8" t="s">
        <v>1125</v>
      </c>
      <c r="F3496" s="8" t="s">
        <v>20</v>
      </c>
      <c r="H3496" s="9">
        <v>0.0</v>
      </c>
      <c r="I3496" s="9">
        <v>0.0</v>
      </c>
      <c r="J3496" s="9">
        <v>27.95</v>
      </c>
    </row>
    <row r="3497" ht="15.75" customHeight="1">
      <c r="A3497" s="19">
        <v>44827.0</v>
      </c>
      <c r="B3497" s="19">
        <v>44827.0</v>
      </c>
      <c r="C3497" s="19">
        <v>44827.0</v>
      </c>
      <c r="D3497" s="8" t="s">
        <v>70</v>
      </c>
      <c r="E3497" s="8" t="s">
        <v>1126</v>
      </c>
      <c r="F3497" s="8" t="s">
        <v>22</v>
      </c>
      <c r="H3497" s="9">
        <v>0.0</v>
      </c>
      <c r="I3497" s="9">
        <v>0.0</v>
      </c>
      <c r="J3497" s="9">
        <v>65.31</v>
      </c>
    </row>
    <row r="3498" ht="15.75" customHeight="1">
      <c r="A3498" s="19">
        <v>44827.0</v>
      </c>
      <c r="B3498" s="19">
        <v>44827.0</v>
      </c>
      <c r="C3498" s="19">
        <v>44827.0</v>
      </c>
      <c r="D3498" s="8" t="s">
        <v>70</v>
      </c>
      <c r="E3498" s="8" t="s">
        <v>842</v>
      </c>
      <c r="F3498" s="8" t="s">
        <v>220</v>
      </c>
      <c r="H3498" s="9">
        <v>0.0</v>
      </c>
      <c r="I3498" s="9">
        <v>0.0</v>
      </c>
      <c r="J3498" s="9">
        <v>28.76</v>
      </c>
    </row>
    <row r="3499" ht="15.75" customHeight="1">
      <c r="A3499" s="19">
        <v>44825.0</v>
      </c>
      <c r="B3499" s="19">
        <v>44825.0</v>
      </c>
      <c r="C3499" s="19">
        <v>44825.0</v>
      </c>
      <c r="D3499" s="8" t="s">
        <v>70</v>
      </c>
      <c r="E3499" s="8" t="s">
        <v>1127</v>
      </c>
      <c r="F3499" s="8" t="s">
        <v>156</v>
      </c>
      <c r="H3499" s="9">
        <v>3.674</v>
      </c>
      <c r="I3499" s="9">
        <v>0.0</v>
      </c>
      <c r="J3499" s="9">
        <v>-64.84</v>
      </c>
    </row>
    <row r="3500" ht="15.75" customHeight="1">
      <c r="A3500" s="19">
        <v>44825.0</v>
      </c>
      <c r="B3500" s="19">
        <v>44825.0</v>
      </c>
      <c r="C3500" s="19">
        <v>44825.0</v>
      </c>
      <c r="D3500" s="8" t="s">
        <v>70</v>
      </c>
      <c r="E3500" s="8" t="s">
        <v>1128</v>
      </c>
      <c r="F3500" s="8" t="s">
        <v>156</v>
      </c>
      <c r="H3500" s="9">
        <v>0.0</v>
      </c>
      <c r="I3500" s="9">
        <v>0.0</v>
      </c>
      <c r="J3500" s="9">
        <v>64.84</v>
      </c>
    </row>
    <row r="3501" ht="15.75" customHeight="1">
      <c r="A3501" s="19">
        <v>44825.0</v>
      </c>
      <c r="B3501" s="19">
        <v>44825.0</v>
      </c>
      <c r="C3501" s="19">
        <v>44825.0</v>
      </c>
      <c r="D3501" s="8" t="s">
        <v>337</v>
      </c>
      <c r="E3501" s="8" t="s">
        <v>894</v>
      </c>
      <c r="F3501" s="8"/>
      <c r="H3501" s="9">
        <v>0.0</v>
      </c>
      <c r="I3501" s="9">
        <v>0.0</v>
      </c>
      <c r="J3501" s="9">
        <v>52.57</v>
      </c>
    </row>
    <row r="3502" ht="15.75" customHeight="1">
      <c r="A3502" s="19">
        <v>44825.0</v>
      </c>
      <c r="B3502" s="19">
        <v>44825.0</v>
      </c>
      <c r="C3502" s="19">
        <v>44825.0</v>
      </c>
      <c r="D3502" s="8" t="s">
        <v>337</v>
      </c>
      <c r="E3502" s="8" t="s">
        <v>894</v>
      </c>
      <c r="F3502" s="8"/>
      <c r="H3502" s="9">
        <v>0.0</v>
      </c>
      <c r="I3502" s="9">
        <v>0.0</v>
      </c>
      <c r="J3502" s="9">
        <v>-52.57</v>
      </c>
    </row>
    <row r="3503" ht="15.75" customHeight="1">
      <c r="A3503" s="19">
        <v>44823.0</v>
      </c>
      <c r="B3503" s="19">
        <v>44823.0</v>
      </c>
      <c r="C3503" s="19">
        <v>44823.0</v>
      </c>
      <c r="D3503" s="8" t="s">
        <v>18</v>
      </c>
      <c r="E3503" s="8" t="s">
        <v>905</v>
      </c>
      <c r="F3503" s="8" t="s">
        <v>31</v>
      </c>
      <c r="H3503" s="9">
        <v>1.0</v>
      </c>
      <c r="I3503" s="9">
        <v>52.57</v>
      </c>
      <c r="J3503" s="9">
        <v>-52.57</v>
      </c>
    </row>
    <row r="3504" ht="15.75" customHeight="1">
      <c r="A3504" s="19">
        <v>44823.0</v>
      </c>
      <c r="B3504" s="19">
        <v>44823.0</v>
      </c>
      <c r="C3504" s="19">
        <v>44823.0</v>
      </c>
      <c r="D3504" s="8" t="s">
        <v>14</v>
      </c>
      <c r="E3504" s="8" t="s">
        <v>1129</v>
      </c>
      <c r="F3504" s="8"/>
      <c r="H3504" s="9">
        <v>0.0</v>
      </c>
      <c r="I3504" s="9">
        <v>0.0</v>
      </c>
      <c r="J3504" s="9">
        <v>100.0</v>
      </c>
    </row>
    <row r="3505" ht="15.75" customHeight="1">
      <c r="A3505" s="19">
        <v>44820.0</v>
      </c>
      <c r="B3505" s="19">
        <v>44820.0</v>
      </c>
      <c r="C3505" s="19">
        <v>44820.0</v>
      </c>
      <c r="D3505" s="8" t="s">
        <v>337</v>
      </c>
      <c r="E3505" s="8" t="s">
        <v>873</v>
      </c>
      <c r="F3505" s="8"/>
      <c r="H3505" s="9">
        <v>0.0</v>
      </c>
      <c r="I3505" s="9">
        <v>0.0</v>
      </c>
      <c r="J3505" s="9">
        <v>-7.5</v>
      </c>
    </row>
    <row r="3506" ht="15.75" customHeight="1">
      <c r="A3506" s="19">
        <v>44820.0</v>
      </c>
      <c r="B3506" s="19">
        <v>44820.0</v>
      </c>
      <c r="C3506" s="19">
        <v>44820.0</v>
      </c>
      <c r="D3506" s="8" t="s">
        <v>337</v>
      </c>
      <c r="E3506" s="8" t="s">
        <v>873</v>
      </c>
      <c r="F3506" s="8"/>
      <c r="H3506" s="9">
        <v>0.0</v>
      </c>
      <c r="I3506" s="9">
        <v>0.0</v>
      </c>
      <c r="J3506" s="9">
        <v>7.5</v>
      </c>
    </row>
    <row r="3507" ht="15.75" customHeight="1">
      <c r="A3507" s="19">
        <v>44819.0</v>
      </c>
      <c r="B3507" s="19">
        <v>44819.0</v>
      </c>
      <c r="C3507" s="19">
        <v>44819.0</v>
      </c>
      <c r="D3507" s="8" t="s">
        <v>70</v>
      </c>
      <c r="E3507" s="8" t="s">
        <v>1130</v>
      </c>
      <c r="F3507" s="8" t="s">
        <v>202</v>
      </c>
      <c r="H3507" s="9">
        <v>0.0</v>
      </c>
      <c r="I3507" s="9">
        <v>0.0</v>
      </c>
      <c r="J3507" s="9">
        <v>7.5</v>
      </c>
    </row>
    <row r="3508" ht="15.75" customHeight="1">
      <c r="A3508" s="19">
        <v>44819.0</v>
      </c>
      <c r="B3508" s="19">
        <v>44819.0</v>
      </c>
      <c r="C3508" s="19">
        <v>44819.0</v>
      </c>
      <c r="D3508" s="8" t="s">
        <v>70</v>
      </c>
      <c r="E3508" s="8" t="s">
        <v>1131</v>
      </c>
      <c r="F3508" s="8" t="s">
        <v>450</v>
      </c>
      <c r="H3508" s="9">
        <v>0.0</v>
      </c>
      <c r="I3508" s="9">
        <v>0.0</v>
      </c>
      <c r="J3508" s="9">
        <v>4.84</v>
      </c>
    </row>
    <row r="3509" ht="15.75" customHeight="1">
      <c r="A3509" s="19">
        <v>44818.0</v>
      </c>
      <c r="B3509" s="19">
        <v>44818.0</v>
      </c>
      <c r="C3509" s="19">
        <v>44818.0</v>
      </c>
      <c r="D3509" s="8" t="s">
        <v>337</v>
      </c>
      <c r="E3509" s="8" t="s">
        <v>894</v>
      </c>
      <c r="F3509" s="8"/>
      <c r="H3509" s="9">
        <v>0.0</v>
      </c>
      <c r="I3509" s="9">
        <v>0.0</v>
      </c>
      <c r="J3509" s="9">
        <v>60.66</v>
      </c>
    </row>
    <row r="3510" ht="15.75" customHeight="1">
      <c r="A3510" s="19">
        <v>44818.0</v>
      </c>
      <c r="B3510" s="19">
        <v>44818.0</v>
      </c>
      <c r="C3510" s="19">
        <v>44818.0</v>
      </c>
      <c r="D3510" s="8" t="s">
        <v>337</v>
      </c>
      <c r="E3510" s="8" t="s">
        <v>894</v>
      </c>
      <c r="F3510" s="8"/>
      <c r="H3510" s="9">
        <v>0.0</v>
      </c>
      <c r="I3510" s="9">
        <v>0.0</v>
      </c>
      <c r="J3510" s="9">
        <v>-60.66</v>
      </c>
    </row>
    <row r="3511" ht="15.75" customHeight="1">
      <c r="A3511" s="19">
        <v>44816.0</v>
      </c>
      <c r="B3511" s="19">
        <v>44816.0</v>
      </c>
      <c r="C3511" s="19">
        <v>44816.0</v>
      </c>
      <c r="D3511" s="8" t="s">
        <v>18</v>
      </c>
      <c r="E3511" s="8" t="s">
        <v>876</v>
      </c>
      <c r="F3511" s="8" t="s">
        <v>631</v>
      </c>
      <c r="H3511" s="9">
        <v>1.0</v>
      </c>
      <c r="I3511" s="9">
        <v>12.49</v>
      </c>
      <c r="J3511" s="9">
        <v>-12.49</v>
      </c>
    </row>
    <row r="3512" ht="15.75" customHeight="1">
      <c r="A3512" s="19">
        <v>44816.0</v>
      </c>
      <c r="B3512" s="19">
        <v>44816.0</v>
      </c>
      <c r="C3512" s="19">
        <v>44816.0</v>
      </c>
      <c r="D3512" s="8" t="s">
        <v>18</v>
      </c>
      <c r="E3512" s="8" t="s">
        <v>906</v>
      </c>
      <c r="F3512" s="8" t="s">
        <v>96</v>
      </c>
      <c r="H3512" s="9">
        <v>1.0</v>
      </c>
      <c r="I3512" s="9">
        <v>27.1</v>
      </c>
      <c r="J3512" s="9">
        <v>-27.1</v>
      </c>
    </row>
    <row r="3513" ht="15.75" customHeight="1">
      <c r="A3513" s="19">
        <v>44816.0</v>
      </c>
      <c r="B3513" s="19">
        <v>44816.0</v>
      </c>
      <c r="C3513" s="19">
        <v>44816.0</v>
      </c>
      <c r="D3513" s="8" t="s">
        <v>18</v>
      </c>
      <c r="E3513" s="8" t="s">
        <v>973</v>
      </c>
      <c r="F3513" s="8" t="s">
        <v>972</v>
      </c>
      <c r="H3513" s="9">
        <v>2.0</v>
      </c>
      <c r="I3513" s="9">
        <v>3.61</v>
      </c>
      <c r="J3513" s="9">
        <v>-7.22</v>
      </c>
    </row>
    <row r="3514" ht="15.75" customHeight="1">
      <c r="A3514" s="19">
        <v>44816.0</v>
      </c>
      <c r="B3514" s="19">
        <v>44816.0</v>
      </c>
      <c r="C3514" s="19">
        <v>44816.0</v>
      </c>
      <c r="D3514" s="8" t="s">
        <v>18</v>
      </c>
      <c r="E3514" s="8" t="s">
        <v>900</v>
      </c>
      <c r="F3514" s="8" t="s">
        <v>629</v>
      </c>
      <c r="H3514" s="9">
        <v>1.0</v>
      </c>
      <c r="I3514" s="9">
        <v>13.85</v>
      </c>
      <c r="J3514" s="9">
        <v>-13.85</v>
      </c>
    </row>
    <row r="3515" ht="15.75" customHeight="1">
      <c r="A3515" s="19">
        <v>44816.0</v>
      </c>
      <c r="B3515" s="19">
        <v>44816.0</v>
      </c>
      <c r="C3515" s="19">
        <v>44816.0</v>
      </c>
      <c r="D3515" s="8" t="s">
        <v>14</v>
      </c>
      <c r="E3515" s="8" t="s">
        <v>1132</v>
      </c>
      <c r="F3515" s="8"/>
      <c r="H3515" s="9">
        <v>0.0</v>
      </c>
      <c r="I3515" s="9">
        <v>0.0</v>
      </c>
      <c r="J3515" s="9">
        <v>100.0</v>
      </c>
    </row>
    <row r="3516" ht="15.75" customHeight="1">
      <c r="A3516" s="19">
        <v>44812.0</v>
      </c>
      <c r="B3516" s="19">
        <v>44812.0</v>
      </c>
      <c r="C3516" s="19">
        <v>44812.0</v>
      </c>
      <c r="D3516" s="8" t="s">
        <v>337</v>
      </c>
      <c r="E3516" s="8" t="s">
        <v>873</v>
      </c>
      <c r="F3516" s="8"/>
      <c r="H3516" s="9">
        <v>0.0</v>
      </c>
      <c r="I3516" s="9">
        <v>0.0</v>
      </c>
      <c r="J3516" s="9">
        <v>-351.33</v>
      </c>
    </row>
    <row r="3517" ht="15.75" customHeight="1">
      <c r="A3517" s="19">
        <v>44812.0</v>
      </c>
      <c r="B3517" s="19">
        <v>44812.0</v>
      </c>
      <c r="C3517" s="19">
        <v>44812.0</v>
      </c>
      <c r="D3517" s="8" t="s">
        <v>337</v>
      </c>
      <c r="E3517" s="8" t="s">
        <v>873</v>
      </c>
      <c r="F3517" s="8"/>
      <c r="H3517" s="9">
        <v>0.0</v>
      </c>
      <c r="I3517" s="9">
        <v>0.0</v>
      </c>
      <c r="J3517" s="9">
        <v>351.33</v>
      </c>
    </row>
    <row r="3518" ht="15.75" customHeight="1">
      <c r="A3518" s="19">
        <v>44810.0</v>
      </c>
      <c r="B3518" s="19">
        <v>44810.0</v>
      </c>
      <c r="C3518" s="19">
        <v>44810.0</v>
      </c>
      <c r="D3518" s="8" t="s">
        <v>153</v>
      </c>
      <c r="E3518" s="8" t="s">
        <v>1133</v>
      </c>
      <c r="F3518" s="8" t="s">
        <v>1134</v>
      </c>
      <c r="H3518" s="9">
        <v>-58.0</v>
      </c>
      <c r="I3518" s="9">
        <v>4.94</v>
      </c>
      <c r="J3518" s="9">
        <v>286.5</v>
      </c>
    </row>
    <row r="3519" ht="15.75" customHeight="1">
      <c r="A3519" s="19">
        <v>44810.0</v>
      </c>
      <c r="B3519" s="19">
        <v>44810.0</v>
      </c>
      <c r="C3519" s="19">
        <v>44810.0</v>
      </c>
      <c r="D3519" s="8" t="s">
        <v>18</v>
      </c>
      <c r="E3519" s="8" t="s">
        <v>925</v>
      </c>
      <c r="F3519" s="8" t="s">
        <v>538</v>
      </c>
      <c r="H3519" s="9">
        <v>1.0</v>
      </c>
      <c r="I3519" s="9">
        <v>15.19</v>
      </c>
      <c r="J3519" s="9">
        <v>-15.19</v>
      </c>
    </row>
    <row r="3520" ht="15.75" customHeight="1">
      <c r="A3520" s="19">
        <v>44810.0</v>
      </c>
      <c r="B3520" s="19">
        <v>44810.0</v>
      </c>
      <c r="C3520" s="19">
        <v>44810.0</v>
      </c>
      <c r="D3520" s="8" t="s">
        <v>18</v>
      </c>
      <c r="E3520" s="8" t="s">
        <v>973</v>
      </c>
      <c r="F3520" s="8" t="s">
        <v>972</v>
      </c>
      <c r="H3520" s="9">
        <v>2.0</v>
      </c>
      <c r="I3520" s="9">
        <v>3.61</v>
      </c>
      <c r="J3520" s="9">
        <v>-7.22</v>
      </c>
    </row>
    <row r="3521" ht="15.75" customHeight="1">
      <c r="A3521" s="19">
        <v>44810.0</v>
      </c>
      <c r="B3521" s="19">
        <v>44810.0</v>
      </c>
      <c r="C3521" s="19">
        <v>44810.0</v>
      </c>
      <c r="D3521" s="8" t="s">
        <v>18</v>
      </c>
      <c r="E3521" s="8" t="s">
        <v>876</v>
      </c>
      <c r="F3521" s="8" t="s">
        <v>631</v>
      </c>
      <c r="H3521" s="9">
        <v>1.0</v>
      </c>
      <c r="I3521" s="9">
        <v>11.8</v>
      </c>
      <c r="J3521" s="9">
        <v>-11.8</v>
      </c>
    </row>
    <row r="3522" ht="15.75" customHeight="1">
      <c r="A3522" s="19">
        <v>44810.0</v>
      </c>
      <c r="B3522" s="19">
        <v>44810.0</v>
      </c>
      <c r="C3522" s="19">
        <v>44810.0</v>
      </c>
      <c r="D3522" s="8" t="s">
        <v>18</v>
      </c>
      <c r="E3522" s="8" t="s">
        <v>929</v>
      </c>
      <c r="F3522" s="8" t="s">
        <v>928</v>
      </c>
      <c r="H3522" s="9">
        <v>1.0</v>
      </c>
      <c r="I3522" s="9">
        <v>6.69</v>
      </c>
      <c r="J3522" s="9">
        <v>-6.69</v>
      </c>
    </row>
    <row r="3523" ht="15.75" customHeight="1">
      <c r="A3523" s="19">
        <v>44810.0</v>
      </c>
      <c r="B3523" s="19">
        <v>44810.0</v>
      </c>
      <c r="C3523" s="19">
        <v>44810.0</v>
      </c>
      <c r="D3523" s="8" t="s">
        <v>153</v>
      </c>
      <c r="E3523" s="8" t="s">
        <v>1135</v>
      </c>
      <c r="F3523" s="8" t="s">
        <v>1136</v>
      </c>
      <c r="H3523" s="9">
        <v>-142.0</v>
      </c>
      <c r="I3523" s="9">
        <v>1.11</v>
      </c>
      <c r="J3523" s="9">
        <v>157.59</v>
      </c>
    </row>
    <row r="3524" ht="15.75" customHeight="1">
      <c r="A3524" s="19">
        <v>44810.0</v>
      </c>
      <c r="B3524" s="19">
        <v>44810.0</v>
      </c>
      <c r="C3524" s="19">
        <v>44810.0</v>
      </c>
      <c r="D3524" s="8" t="s">
        <v>18</v>
      </c>
      <c r="E3524" s="8" t="s">
        <v>904</v>
      </c>
      <c r="F3524" s="8" t="s">
        <v>98</v>
      </c>
      <c r="H3524" s="9">
        <v>1.0</v>
      </c>
      <c r="I3524" s="9">
        <v>20.15</v>
      </c>
      <c r="J3524" s="9">
        <v>-20.15</v>
      </c>
    </row>
    <row r="3525" ht="15.75" customHeight="1">
      <c r="A3525" s="19">
        <v>44810.0</v>
      </c>
      <c r="B3525" s="19">
        <v>44810.0</v>
      </c>
      <c r="C3525" s="19">
        <v>44810.0</v>
      </c>
      <c r="D3525" s="8" t="s">
        <v>18</v>
      </c>
      <c r="E3525" s="8" t="s">
        <v>900</v>
      </c>
      <c r="F3525" s="8" t="s">
        <v>629</v>
      </c>
      <c r="H3525" s="9">
        <v>1.0</v>
      </c>
      <c r="I3525" s="9">
        <v>13.66</v>
      </c>
      <c r="J3525" s="9">
        <v>-13.66</v>
      </c>
    </row>
    <row r="3526" ht="15.75" customHeight="1">
      <c r="A3526" s="19">
        <v>44810.0</v>
      </c>
      <c r="B3526" s="19">
        <v>44810.0</v>
      </c>
      <c r="C3526" s="19">
        <v>44810.0</v>
      </c>
      <c r="D3526" s="8" t="s">
        <v>18</v>
      </c>
      <c r="E3526" s="8" t="s">
        <v>975</v>
      </c>
      <c r="F3526" s="8" t="s">
        <v>974</v>
      </c>
      <c r="H3526" s="9">
        <v>1.0</v>
      </c>
      <c r="I3526" s="9">
        <v>18.05</v>
      </c>
      <c r="J3526" s="9">
        <v>-18.05</v>
      </c>
    </row>
    <row r="3527" ht="15.75" customHeight="1">
      <c r="A3527" s="19">
        <v>44810.0</v>
      </c>
      <c r="B3527" s="19">
        <v>44810.0</v>
      </c>
      <c r="C3527" s="19">
        <v>44810.0</v>
      </c>
      <c r="D3527" s="8" t="s">
        <v>337</v>
      </c>
      <c r="E3527" s="8" t="s">
        <v>873</v>
      </c>
      <c r="F3527" s="8"/>
      <c r="H3527" s="9">
        <v>0.0</v>
      </c>
      <c r="I3527" s="9">
        <v>0.0</v>
      </c>
      <c r="J3527" s="9">
        <v>-5.25</v>
      </c>
    </row>
    <row r="3528" ht="15.75" customHeight="1">
      <c r="A3528" s="19">
        <v>44810.0</v>
      </c>
      <c r="B3528" s="19">
        <v>44810.0</v>
      </c>
      <c r="C3528" s="19">
        <v>44810.0</v>
      </c>
      <c r="D3528" s="8" t="s">
        <v>14</v>
      </c>
      <c r="E3528" s="8" t="s">
        <v>1137</v>
      </c>
      <c r="F3528" s="8"/>
      <c r="H3528" s="9">
        <v>0.0</v>
      </c>
      <c r="I3528" s="9">
        <v>0.0</v>
      </c>
      <c r="J3528" s="9">
        <v>100.0</v>
      </c>
    </row>
    <row r="3529" ht="15.75" customHeight="1">
      <c r="A3529" s="19">
        <v>44810.0</v>
      </c>
      <c r="B3529" s="19">
        <v>44810.0</v>
      </c>
      <c r="C3529" s="19">
        <v>44810.0</v>
      </c>
      <c r="D3529" s="8" t="s">
        <v>337</v>
      </c>
      <c r="E3529" s="8" t="s">
        <v>873</v>
      </c>
      <c r="F3529" s="8"/>
      <c r="H3529" s="9">
        <v>0.0</v>
      </c>
      <c r="I3529" s="9">
        <v>0.0</v>
      </c>
      <c r="J3529" s="9">
        <v>5.25</v>
      </c>
    </row>
    <row r="3530" ht="15.75" customHeight="1">
      <c r="A3530" s="19">
        <v>44806.0</v>
      </c>
      <c r="B3530" s="19">
        <v>44806.0</v>
      </c>
      <c r="C3530" s="19">
        <v>44806.0</v>
      </c>
      <c r="D3530" s="8" t="s">
        <v>70</v>
      </c>
      <c r="E3530" s="8" t="s">
        <v>1138</v>
      </c>
      <c r="F3530" s="8" t="s">
        <v>647</v>
      </c>
      <c r="H3530" s="9">
        <v>0.0</v>
      </c>
      <c r="I3530" s="9">
        <v>0.0</v>
      </c>
      <c r="J3530" s="9">
        <v>5.25</v>
      </c>
    </row>
    <row r="3531" ht="15.75" customHeight="1">
      <c r="A3531" s="19">
        <v>44805.0</v>
      </c>
      <c r="B3531" s="19">
        <v>44805.0</v>
      </c>
      <c r="C3531" s="19">
        <v>44805.0</v>
      </c>
      <c r="D3531" s="8" t="s">
        <v>337</v>
      </c>
      <c r="E3531" s="8" t="s">
        <v>862</v>
      </c>
      <c r="F3531" s="8"/>
      <c r="H3531" s="9">
        <v>0.0</v>
      </c>
      <c r="I3531" s="9">
        <v>0.0</v>
      </c>
      <c r="J3531" s="9">
        <v>-43.0</v>
      </c>
    </row>
    <row r="3532" ht="15.75" customHeight="1">
      <c r="A3532" s="19">
        <v>44805.0</v>
      </c>
      <c r="B3532" s="19">
        <v>44805.0</v>
      </c>
      <c r="C3532" s="19">
        <v>44805.0</v>
      </c>
      <c r="D3532" s="8" t="s">
        <v>70</v>
      </c>
      <c r="E3532" s="8" t="s">
        <v>866</v>
      </c>
      <c r="F3532" s="8" t="s">
        <v>157</v>
      </c>
      <c r="H3532" s="9">
        <v>0.0</v>
      </c>
      <c r="I3532" s="9">
        <v>0.0</v>
      </c>
      <c r="J3532" s="9">
        <v>26.86</v>
      </c>
    </row>
    <row r="3533" ht="15.75" customHeight="1">
      <c r="A3533" s="19">
        <v>44805.0</v>
      </c>
      <c r="B3533" s="19">
        <v>44805.0</v>
      </c>
      <c r="C3533" s="19">
        <v>44805.0</v>
      </c>
      <c r="D3533" s="8" t="s">
        <v>70</v>
      </c>
      <c r="E3533" s="8" t="s">
        <v>867</v>
      </c>
      <c r="F3533" s="8" t="s">
        <v>158</v>
      </c>
      <c r="H3533" s="9">
        <v>0.0</v>
      </c>
      <c r="I3533" s="9">
        <v>0.0</v>
      </c>
      <c r="J3533" s="9">
        <v>16.14</v>
      </c>
    </row>
    <row r="3534" ht="15.75" customHeight="1">
      <c r="A3534" s="19">
        <v>44805.0</v>
      </c>
      <c r="B3534" s="19">
        <v>44805.0</v>
      </c>
      <c r="C3534" s="19">
        <v>44805.0</v>
      </c>
      <c r="D3534" s="8" t="s">
        <v>337</v>
      </c>
      <c r="E3534" s="8" t="s">
        <v>862</v>
      </c>
      <c r="F3534" s="8"/>
      <c r="H3534" s="9">
        <v>0.0</v>
      </c>
      <c r="I3534" s="9">
        <v>0.0</v>
      </c>
      <c r="J3534" s="9">
        <v>43.0</v>
      </c>
    </row>
    <row r="3535" ht="15.75" customHeight="1">
      <c r="A3535" s="19">
        <v>44805.0</v>
      </c>
      <c r="B3535" s="19">
        <v>44805.0</v>
      </c>
      <c r="C3535" s="19">
        <v>44805.0</v>
      </c>
      <c r="D3535" s="8" t="s">
        <v>70</v>
      </c>
      <c r="E3535" s="8" t="s">
        <v>1139</v>
      </c>
      <c r="F3535" s="8" t="s">
        <v>598</v>
      </c>
      <c r="H3535" s="9">
        <v>0.0</v>
      </c>
      <c r="I3535" s="9">
        <v>0.0</v>
      </c>
      <c r="J3535" s="9">
        <v>0.73</v>
      </c>
    </row>
    <row r="3536" ht="15.75" customHeight="1">
      <c r="A3536" s="19">
        <v>44802.0</v>
      </c>
      <c r="B3536" s="19">
        <v>44802.0</v>
      </c>
      <c r="C3536" s="19">
        <v>44802.0</v>
      </c>
      <c r="D3536" s="8" t="s">
        <v>14</v>
      </c>
      <c r="E3536" s="8" t="s">
        <v>1140</v>
      </c>
      <c r="F3536" s="8"/>
      <c r="H3536" s="9">
        <v>0.0</v>
      </c>
      <c r="I3536" s="9">
        <v>0.0</v>
      </c>
      <c r="J3536" s="9">
        <v>100.0</v>
      </c>
    </row>
    <row r="3537" ht="15.75" customHeight="1">
      <c r="A3537" s="19">
        <v>44799.0</v>
      </c>
      <c r="B3537" s="19">
        <v>44799.0</v>
      </c>
      <c r="C3537" s="19">
        <v>44799.0</v>
      </c>
      <c r="D3537" s="8" t="s">
        <v>337</v>
      </c>
      <c r="E3537" s="8" t="s">
        <v>862</v>
      </c>
      <c r="F3537" s="8"/>
      <c r="H3537" s="9">
        <v>0.0</v>
      </c>
      <c r="I3537" s="9">
        <v>0.0</v>
      </c>
      <c r="J3537" s="9">
        <v>-2.08</v>
      </c>
    </row>
    <row r="3538" ht="15.75" customHeight="1">
      <c r="A3538" s="19">
        <v>44799.0</v>
      </c>
      <c r="B3538" s="19">
        <v>44799.0</v>
      </c>
      <c r="C3538" s="19">
        <v>44799.0</v>
      </c>
      <c r="D3538" s="8" t="s">
        <v>70</v>
      </c>
      <c r="E3538" s="8" t="s">
        <v>1141</v>
      </c>
      <c r="F3538" s="8" t="s">
        <v>645</v>
      </c>
      <c r="H3538" s="9">
        <v>0.0</v>
      </c>
      <c r="I3538" s="9">
        <v>0.0</v>
      </c>
      <c r="J3538" s="9">
        <v>2.08</v>
      </c>
    </row>
    <row r="3539" ht="15.75" customHeight="1">
      <c r="A3539" s="19">
        <v>44799.0</v>
      </c>
      <c r="B3539" s="19">
        <v>44799.0</v>
      </c>
      <c r="C3539" s="19">
        <v>44799.0</v>
      </c>
      <c r="D3539" s="8" t="s">
        <v>555</v>
      </c>
      <c r="E3539" s="8" t="s">
        <v>869</v>
      </c>
      <c r="F3539" s="8" t="s">
        <v>868</v>
      </c>
      <c r="H3539" s="9">
        <v>0.0</v>
      </c>
      <c r="I3539" s="9">
        <v>0.0</v>
      </c>
      <c r="J3539" s="9">
        <v>0.21</v>
      </c>
    </row>
    <row r="3540" ht="15.75" customHeight="1">
      <c r="A3540" s="19">
        <v>44799.0</v>
      </c>
      <c r="B3540" s="19">
        <v>44799.0</v>
      </c>
      <c r="C3540" s="19">
        <v>44799.0</v>
      </c>
      <c r="D3540" s="8" t="s">
        <v>337</v>
      </c>
      <c r="E3540" s="8" t="s">
        <v>862</v>
      </c>
      <c r="F3540" s="8"/>
      <c r="H3540" s="9">
        <v>0.0</v>
      </c>
      <c r="I3540" s="9">
        <v>0.0</v>
      </c>
      <c r="J3540" s="9">
        <v>2.08</v>
      </c>
    </row>
    <row r="3541" ht="15.75" customHeight="1">
      <c r="A3541" s="19">
        <v>44799.0</v>
      </c>
      <c r="B3541" s="19">
        <v>44799.0</v>
      </c>
      <c r="C3541" s="19">
        <v>44799.0</v>
      </c>
      <c r="D3541" s="8" t="s">
        <v>555</v>
      </c>
      <c r="E3541" s="8" t="s">
        <v>870</v>
      </c>
      <c r="F3541" s="8" t="s">
        <v>871</v>
      </c>
      <c r="H3541" s="9">
        <v>0.0</v>
      </c>
      <c r="I3541" s="9">
        <v>0.0</v>
      </c>
      <c r="J3541" s="9">
        <v>0.65</v>
      </c>
    </row>
    <row r="3542" ht="15.75" customHeight="1">
      <c r="A3542" s="19">
        <v>44799.0</v>
      </c>
      <c r="B3542" s="19">
        <v>44799.0</v>
      </c>
      <c r="C3542" s="19">
        <v>44799.0</v>
      </c>
      <c r="D3542" s="8" t="s">
        <v>555</v>
      </c>
      <c r="E3542" s="8" t="s">
        <v>870</v>
      </c>
      <c r="F3542" s="8" t="s">
        <v>871</v>
      </c>
      <c r="H3542" s="9">
        <v>0.0</v>
      </c>
      <c r="I3542" s="9">
        <v>0.0</v>
      </c>
      <c r="J3542" s="9">
        <v>0.39</v>
      </c>
    </row>
    <row r="3543" ht="15.75" customHeight="1">
      <c r="A3543" s="19">
        <v>44797.0</v>
      </c>
      <c r="B3543" s="19">
        <v>44797.0</v>
      </c>
      <c r="C3543" s="19">
        <v>44797.0</v>
      </c>
      <c r="D3543" s="8" t="s">
        <v>337</v>
      </c>
      <c r="E3543" s="8" t="s">
        <v>894</v>
      </c>
      <c r="F3543" s="8"/>
      <c r="H3543" s="9">
        <v>0.0</v>
      </c>
      <c r="I3543" s="9">
        <v>0.0</v>
      </c>
      <c r="J3543" s="9">
        <v>249.34</v>
      </c>
    </row>
    <row r="3544" ht="15.75" customHeight="1">
      <c r="A3544" s="19">
        <v>44797.0</v>
      </c>
      <c r="B3544" s="19">
        <v>44797.0</v>
      </c>
      <c r="C3544" s="19">
        <v>44797.0</v>
      </c>
      <c r="D3544" s="8" t="s">
        <v>337</v>
      </c>
      <c r="E3544" s="8" t="s">
        <v>894</v>
      </c>
      <c r="F3544" s="8"/>
      <c r="H3544" s="9">
        <v>0.0</v>
      </c>
      <c r="I3544" s="9">
        <v>0.0</v>
      </c>
      <c r="J3544" s="9">
        <v>-249.34</v>
      </c>
    </row>
    <row r="3545" ht="15.75" customHeight="1">
      <c r="A3545" s="19">
        <v>44795.0</v>
      </c>
      <c r="B3545" s="19">
        <v>44795.0</v>
      </c>
      <c r="C3545" s="19">
        <v>44795.0</v>
      </c>
      <c r="D3545" s="8" t="s">
        <v>18</v>
      </c>
      <c r="E3545" s="8" t="s">
        <v>1142</v>
      </c>
      <c r="F3545" s="8" t="s">
        <v>199</v>
      </c>
      <c r="H3545" s="9">
        <v>10.0</v>
      </c>
      <c r="I3545" s="9">
        <v>6.22</v>
      </c>
      <c r="J3545" s="9">
        <v>-62.2</v>
      </c>
    </row>
    <row r="3546" ht="15.75" customHeight="1">
      <c r="A3546" s="19">
        <v>44795.0</v>
      </c>
      <c r="B3546" s="19">
        <v>44795.0</v>
      </c>
      <c r="C3546" s="19">
        <v>44795.0</v>
      </c>
      <c r="D3546" s="8" t="s">
        <v>18</v>
      </c>
      <c r="E3546" s="8" t="s">
        <v>1143</v>
      </c>
      <c r="F3546" s="8" t="s">
        <v>78</v>
      </c>
      <c r="H3546" s="9">
        <v>1.0</v>
      </c>
      <c r="I3546" s="9">
        <v>169.67</v>
      </c>
      <c r="J3546" s="9">
        <v>-169.67</v>
      </c>
    </row>
    <row r="3547" ht="15.75" customHeight="1">
      <c r="A3547" s="19">
        <v>44795.0</v>
      </c>
      <c r="B3547" s="19">
        <v>44795.0</v>
      </c>
      <c r="C3547" s="19">
        <v>44795.0</v>
      </c>
      <c r="D3547" s="8" t="s">
        <v>18</v>
      </c>
      <c r="E3547" s="8" t="s">
        <v>1106</v>
      </c>
      <c r="F3547" s="8" t="s">
        <v>205</v>
      </c>
      <c r="H3547" s="9">
        <v>1.0</v>
      </c>
      <c r="I3547" s="9">
        <v>17.47</v>
      </c>
      <c r="J3547" s="9">
        <v>-17.47</v>
      </c>
    </row>
    <row r="3548" ht="15.75" customHeight="1">
      <c r="A3548" s="19">
        <v>44795.0</v>
      </c>
      <c r="B3548" s="19">
        <v>44795.0</v>
      </c>
      <c r="C3548" s="19">
        <v>44795.0</v>
      </c>
      <c r="D3548" s="8" t="s">
        <v>14</v>
      </c>
      <c r="E3548" s="8" t="s">
        <v>1144</v>
      </c>
      <c r="F3548" s="8"/>
      <c r="H3548" s="9">
        <v>0.0</v>
      </c>
      <c r="I3548" s="9">
        <v>0.0</v>
      </c>
      <c r="J3548" s="9">
        <v>100.0</v>
      </c>
    </row>
    <row r="3549" ht="15.75" customHeight="1">
      <c r="A3549" s="19">
        <v>44789.0</v>
      </c>
      <c r="B3549" s="19">
        <v>44789.0</v>
      </c>
      <c r="C3549" s="19">
        <v>44789.0</v>
      </c>
      <c r="D3549" s="8" t="s">
        <v>956</v>
      </c>
      <c r="E3549" s="8" t="s">
        <v>1145</v>
      </c>
      <c r="F3549" s="8" t="s">
        <v>988</v>
      </c>
      <c r="H3549" s="9">
        <v>-3.0</v>
      </c>
      <c r="I3549" s="9">
        <v>0.0</v>
      </c>
      <c r="J3549" s="9">
        <v>25.5</v>
      </c>
    </row>
    <row r="3550" ht="15.75" customHeight="1">
      <c r="A3550" s="19">
        <v>44789.0</v>
      </c>
      <c r="B3550" s="19">
        <v>44789.0</v>
      </c>
      <c r="C3550" s="19">
        <v>44789.0</v>
      </c>
      <c r="D3550" s="8" t="s">
        <v>337</v>
      </c>
      <c r="E3550" s="8" t="s">
        <v>998</v>
      </c>
      <c r="F3550" s="8" t="s">
        <v>990</v>
      </c>
      <c r="H3550" s="9">
        <v>-3.0</v>
      </c>
      <c r="I3550" s="9">
        <v>0.0</v>
      </c>
      <c r="J3550" s="9">
        <v>0.0</v>
      </c>
    </row>
    <row r="3551" ht="15.75" customHeight="1">
      <c r="A3551" s="19">
        <v>44789.0</v>
      </c>
      <c r="B3551" s="19">
        <v>44789.0</v>
      </c>
      <c r="C3551" s="19">
        <v>44789.0</v>
      </c>
      <c r="D3551" s="8" t="s">
        <v>337</v>
      </c>
      <c r="E3551" s="8" t="s">
        <v>1146</v>
      </c>
      <c r="F3551" s="8" t="s">
        <v>988</v>
      </c>
      <c r="H3551" s="9">
        <v>3.0</v>
      </c>
      <c r="I3551" s="9">
        <v>0.0</v>
      </c>
      <c r="J3551" s="9">
        <v>0.0</v>
      </c>
    </row>
    <row r="3552" ht="15.75" customHeight="1">
      <c r="A3552" s="19">
        <v>44788.0</v>
      </c>
      <c r="B3552" s="19">
        <v>44788.0</v>
      </c>
      <c r="C3552" s="19">
        <v>44788.0</v>
      </c>
      <c r="D3552" s="8" t="s">
        <v>337</v>
      </c>
      <c r="E3552" s="8" t="s">
        <v>862</v>
      </c>
      <c r="F3552" s="8"/>
      <c r="H3552" s="9">
        <v>0.0</v>
      </c>
      <c r="I3552" s="9">
        <v>0.0</v>
      </c>
      <c r="J3552" s="9">
        <v>-58.32</v>
      </c>
    </row>
    <row r="3553" ht="15.75" customHeight="1">
      <c r="A3553" s="19">
        <v>44788.0</v>
      </c>
      <c r="B3553" s="19">
        <v>44788.0</v>
      </c>
      <c r="C3553" s="19">
        <v>44788.0</v>
      </c>
      <c r="D3553" s="8" t="s">
        <v>70</v>
      </c>
      <c r="E3553" s="8" t="s">
        <v>1147</v>
      </c>
      <c r="F3553" s="8" t="s">
        <v>160</v>
      </c>
      <c r="H3553" s="9">
        <v>0.0</v>
      </c>
      <c r="I3553" s="9">
        <v>0.0</v>
      </c>
      <c r="J3553" s="9">
        <v>58.32</v>
      </c>
    </row>
    <row r="3554" ht="15.75" customHeight="1">
      <c r="A3554" s="19">
        <v>44788.0</v>
      </c>
      <c r="B3554" s="19">
        <v>44788.0</v>
      </c>
      <c r="C3554" s="19">
        <v>44788.0</v>
      </c>
      <c r="D3554" s="8" t="s">
        <v>14</v>
      </c>
      <c r="E3554" s="8" t="s">
        <v>1148</v>
      </c>
      <c r="F3554" s="8"/>
      <c r="H3554" s="9">
        <v>0.0</v>
      </c>
      <c r="I3554" s="9">
        <v>0.0</v>
      </c>
      <c r="J3554" s="9">
        <v>100.0</v>
      </c>
    </row>
    <row r="3555" ht="15.75" customHeight="1">
      <c r="A3555" s="19">
        <v>44788.0</v>
      </c>
      <c r="B3555" s="19">
        <v>44788.0</v>
      </c>
      <c r="C3555" s="19">
        <v>44788.0</v>
      </c>
      <c r="D3555" s="8" t="s">
        <v>337</v>
      </c>
      <c r="E3555" s="8" t="s">
        <v>862</v>
      </c>
      <c r="F3555" s="8"/>
      <c r="H3555" s="9">
        <v>0.0</v>
      </c>
      <c r="I3555" s="9">
        <v>0.0</v>
      </c>
      <c r="J3555" s="9">
        <v>58.32</v>
      </c>
    </row>
    <row r="3556" ht="15.75" customHeight="1">
      <c r="A3556" s="19">
        <v>44788.0</v>
      </c>
      <c r="B3556" s="19">
        <v>44788.0</v>
      </c>
      <c r="C3556" s="19">
        <v>44788.0</v>
      </c>
      <c r="D3556" s="8" t="s">
        <v>337</v>
      </c>
      <c r="E3556" s="8" t="s">
        <v>998</v>
      </c>
      <c r="F3556" s="8" t="s">
        <v>990</v>
      </c>
      <c r="H3556" s="9">
        <v>3.0</v>
      </c>
      <c r="I3556" s="9">
        <v>0.0</v>
      </c>
      <c r="J3556" s="9">
        <v>0.0</v>
      </c>
    </row>
    <row r="3557" ht="15.75" customHeight="1">
      <c r="A3557" s="19">
        <v>44788.0</v>
      </c>
      <c r="B3557" s="19">
        <v>44788.0</v>
      </c>
      <c r="C3557" s="19">
        <v>44788.0</v>
      </c>
      <c r="D3557" s="8" t="s">
        <v>337</v>
      </c>
      <c r="E3557" s="8" t="s">
        <v>1146</v>
      </c>
      <c r="F3557" s="8" t="s">
        <v>988</v>
      </c>
      <c r="H3557" s="9">
        <v>-3.0</v>
      </c>
      <c r="I3557" s="9">
        <v>0.0</v>
      </c>
      <c r="J3557" s="9">
        <v>0.0</v>
      </c>
    </row>
    <row r="3558" ht="15.75" customHeight="1">
      <c r="A3558" s="19">
        <v>44788.0</v>
      </c>
      <c r="B3558" s="19">
        <v>44788.0</v>
      </c>
      <c r="C3558" s="19">
        <v>44788.0</v>
      </c>
      <c r="D3558" s="8" t="s">
        <v>70</v>
      </c>
      <c r="E3558" s="8" t="s">
        <v>1149</v>
      </c>
      <c r="F3558" s="8" t="s">
        <v>990</v>
      </c>
      <c r="H3558" s="9">
        <v>0.0</v>
      </c>
      <c r="I3558" s="9">
        <v>0.0</v>
      </c>
      <c r="J3558" s="9">
        <v>6.97</v>
      </c>
    </row>
    <row r="3559" ht="15.75" customHeight="1">
      <c r="A3559" s="19">
        <v>44788.0</v>
      </c>
      <c r="B3559" s="19">
        <v>44788.0</v>
      </c>
      <c r="C3559" s="19">
        <v>44788.0</v>
      </c>
      <c r="D3559" s="8" t="s">
        <v>70</v>
      </c>
      <c r="E3559" s="8" t="s">
        <v>1150</v>
      </c>
      <c r="F3559" s="8" t="s">
        <v>988</v>
      </c>
      <c r="H3559" s="9">
        <v>0.0</v>
      </c>
      <c r="I3559" s="9">
        <v>0.0</v>
      </c>
      <c r="J3559" s="9">
        <v>0.48</v>
      </c>
    </row>
    <row r="3560" ht="15.75" customHeight="1">
      <c r="A3560" s="19">
        <v>44783.0</v>
      </c>
      <c r="B3560" s="19">
        <v>44783.0</v>
      </c>
      <c r="C3560" s="19">
        <v>44783.0</v>
      </c>
      <c r="D3560" s="8" t="s">
        <v>337</v>
      </c>
      <c r="E3560" s="8" t="s">
        <v>894</v>
      </c>
      <c r="F3560" s="8"/>
      <c r="H3560" s="9">
        <v>0.0</v>
      </c>
      <c r="I3560" s="9">
        <v>0.0</v>
      </c>
      <c r="J3560" s="9">
        <v>359.75</v>
      </c>
    </row>
    <row r="3561" ht="15.75" customHeight="1">
      <c r="A3561" s="19">
        <v>44783.0</v>
      </c>
      <c r="B3561" s="19">
        <v>44783.0</v>
      </c>
      <c r="C3561" s="19">
        <v>44783.0</v>
      </c>
      <c r="D3561" s="8" t="s">
        <v>337</v>
      </c>
      <c r="E3561" s="8" t="s">
        <v>894</v>
      </c>
      <c r="F3561" s="8"/>
      <c r="H3561" s="9">
        <v>0.0</v>
      </c>
      <c r="I3561" s="9">
        <v>0.0</v>
      </c>
      <c r="J3561" s="9">
        <v>-359.75</v>
      </c>
    </row>
    <row r="3562" ht="15.75" customHeight="1">
      <c r="A3562" s="19">
        <v>44781.0</v>
      </c>
      <c r="B3562" s="19">
        <v>44781.0</v>
      </c>
      <c r="C3562" s="19">
        <v>44781.0</v>
      </c>
      <c r="D3562" s="8" t="s">
        <v>18</v>
      </c>
      <c r="E3562" s="8" t="s">
        <v>1151</v>
      </c>
      <c r="F3562" s="8" t="s">
        <v>72</v>
      </c>
      <c r="H3562" s="9">
        <v>3.0</v>
      </c>
      <c r="I3562" s="9">
        <v>84.89</v>
      </c>
      <c r="J3562" s="9">
        <v>-254.67</v>
      </c>
    </row>
    <row r="3563" ht="15.75" customHeight="1">
      <c r="A3563" s="19">
        <v>44781.0</v>
      </c>
      <c r="B3563" s="19">
        <v>44781.0</v>
      </c>
      <c r="C3563" s="19">
        <v>44781.0</v>
      </c>
      <c r="D3563" s="8" t="s">
        <v>18</v>
      </c>
      <c r="E3563" s="8" t="s">
        <v>911</v>
      </c>
      <c r="F3563" s="8" t="s">
        <v>627</v>
      </c>
      <c r="H3563" s="9">
        <v>1.0</v>
      </c>
      <c r="I3563" s="9">
        <v>24.29</v>
      </c>
      <c r="J3563" s="9">
        <v>-24.29</v>
      </c>
    </row>
    <row r="3564" ht="15.75" customHeight="1">
      <c r="A3564" s="19">
        <v>44781.0</v>
      </c>
      <c r="B3564" s="19">
        <v>44781.0</v>
      </c>
      <c r="C3564" s="19">
        <v>44781.0</v>
      </c>
      <c r="D3564" s="8" t="s">
        <v>18</v>
      </c>
      <c r="E3564" s="8" t="s">
        <v>1106</v>
      </c>
      <c r="F3564" s="8" t="s">
        <v>205</v>
      </c>
      <c r="H3564" s="9">
        <v>2.0</v>
      </c>
      <c r="I3564" s="9">
        <v>18.77</v>
      </c>
      <c r="J3564" s="9">
        <v>-37.54</v>
      </c>
    </row>
    <row r="3565" ht="15.75" customHeight="1">
      <c r="A3565" s="19">
        <v>44781.0</v>
      </c>
      <c r="B3565" s="19">
        <v>44781.0</v>
      </c>
      <c r="C3565" s="19">
        <v>44781.0</v>
      </c>
      <c r="D3565" s="8" t="s">
        <v>18</v>
      </c>
      <c r="E3565" s="8" t="s">
        <v>1135</v>
      </c>
      <c r="F3565" s="8" t="s">
        <v>1136</v>
      </c>
      <c r="H3565" s="9">
        <v>25.0</v>
      </c>
      <c r="I3565" s="9">
        <v>1.73</v>
      </c>
      <c r="J3565" s="9">
        <v>-43.25</v>
      </c>
    </row>
    <row r="3566" ht="15.75" customHeight="1">
      <c r="A3566" s="19">
        <v>44781.0</v>
      </c>
      <c r="B3566" s="19">
        <v>44781.0</v>
      </c>
      <c r="C3566" s="19">
        <v>44781.0</v>
      </c>
      <c r="D3566" s="8" t="s">
        <v>14</v>
      </c>
      <c r="E3566" s="8" t="s">
        <v>1152</v>
      </c>
      <c r="F3566" s="8"/>
      <c r="H3566" s="9">
        <v>0.0</v>
      </c>
      <c r="I3566" s="9">
        <v>0.0</v>
      </c>
      <c r="J3566" s="9">
        <v>100.0</v>
      </c>
    </row>
    <row r="3567" ht="15.75" customHeight="1">
      <c r="A3567" s="19">
        <v>44776.0</v>
      </c>
      <c r="B3567" s="19">
        <v>44776.0</v>
      </c>
      <c r="C3567" s="19">
        <v>44776.0</v>
      </c>
      <c r="D3567" s="8" t="s">
        <v>337</v>
      </c>
      <c r="E3567" s="8" t="s">
        <v>894</v>
      </c>
      <c r="F3567" s="8"/>
      <c r="H3567" s="9">
        <v>0.0</v>
      </c>
      <c r="I3567" s="9">
        <v>0.0</v>
      </c>
      <c r="J3567" s="9">
        <v>150.2</v>
      </c>
    </row>
    <row r="3568" ht="15.75" customHeight="1">
      <c r="A3568" s="19">
        <v>44776.0</v>
      </c>
      <c r="B3568" s="19">
        <v>44776.0</v>
      </c>
      <c r="C3568" s="19">
        <v>44776.0</v>
      </c>
      <c r="D3568" s="8" t="s">
        <v>337</v>
      </c>
      <c r="E3568" s="8" t="s">
        <v>894</v>
      </c>
      <c r="F3568" s="8"/>
      <c r="H3568" s="9">
        <v>0.0</v>
      </c>
      <c r="I3568" s="9">
        <v>0.0</v>
      </c>
      <c r="J3568" s="9">
        <v>-150.2</v>
      </c>
    </row>
    <row r="3569" ht="15.75" customHeight="1">
      <c r="A3569" s="19">
        <v>44774.0</v>
      </c>
      <c r="B3569" s="19">
        <v>44774.0</v>
      </c>
      <c r="C3569" s="19">
        <v>44774.0</v>
      </c>
      <c r="D3569" s="8" t="s">
        <v>18</v>
      </c>
      <c r="E3569" s="8" t="s">
        <v>880</v>
      </c>
      <c r="F3569" s="8" t="s">
        <v>45</v>
      </c>
      <c r="H3569" s="9">
        <v>3.0</v>
      </c>
      <c r="I3569" s="9">
        <v>14.54</v>
      </c>
      <c r="J3569" s="9">
        <v>-43.62</v>
      </c>
    </row>
    <row r="3570" ht="15.75" customHeight="1">
      <c r="A3570" s="19">
        <v>44774.0</v>
      </c>
      <c r="B3570" s="19">
        <v>44774.0</v>
      </c>
      <c r="C3570" s="19">
        <v>44774.0</v>
      </c>
      <c r="D3570" s="8" t="s">
        <v>18</v>
      </c>
      <c r="E3570" s="8" t="s">
        <v>879</v>
      </c>
      <c r="F3570" s="8" t="s">
        <v>548</v>
      </c>
      <c r="H3570" s="9">
        <v>4.0</v>
      </c>
      <c r="I3570" s="9">
        <v>5.0</v>
      </c>
      <c r="J3570" s="9">
        <v>-20.0</v>
      </c>
    </row>
    <row r="3571" ht="15.75" customHeight="1">
      <c r="A3571" s="19">
        <v>44774.0</v>
      </c>
      <c r="B3571" s="19">
        <v>44774.0</v>
      </c>
      <c r="C3571" s="19">
        <v>44774.0</v>
      </c>
      <c r="D3571" s="8" t="s">
        <v>18</v>
      </c>
      <c r="E3571" s="8" t="s">
        <v>971</v>
      </c>
      <c r="F3571" s="8" t="s">
        <v>970</v>
      </c>
      <c r="H3571" s="9">
        <v>1.0</v>
      </c>
      <c r="I3571" s="9">
        <v>30.48</v>
      </c>
      <c r="J3571" s="9">
        <v>-30.48</v>
      </c>
    </row>
    <row r="3572" ht="15.75" customHeight="1">
      <c r="A3572" s="19">
        <v>44774.0</v>
      </c>
      <c r="B3572" s="19">
        <v>44774.0</v>
      </c>
      <c r="C3572" s="19">
        <v>44774.0</v>
      </c>
      <c r="D3572" s="8" t="s">
        <v>18</v>
      </c>
      <c r="E3572" s="8" t="s">
        <v>1106</v>
      </c>
      <c r="F3572" s="8" t="s">
        <v>205</v>
      </c>
      <c r="H3572" s="9">
        <v>3.0</v>
      </c>
      <c r="I3572" s="9">
        <v>18.7</v>
      </c>
      <c r="J3572" s="9">
        <v>-56.1</v>
      </c>
    </row>
    <row r="3573" ht="15.75" customHeight="1">
      <c r="A3573" s="19">
        <v>44774.0</v>
      </c>
      <c r="B3573" s="19">
        <v>44774.0</v>
      </c>
      <c r="C3573" s="19">
        <v>44774.0</v>
      </c>
      <c r="D3573" s="8" t="s">
        <v>14</v>
      </c>
      <c r="E3573" s="8" t="s">
        <v>1153</v>
      </c>
      <c r="F3573" s="8"/>
      <c r="H3573" s="9">
        <v>0.0</v>
      </c>
      <c r="I3573" s="9">
        <v>0.0</v>
      </c>
      <c r="J3573" s="9">
        <v>100.0</v>
      </c>
    </row>
    <row r="3574" ht="15.75" customHeight="1">
      <c r="A3574" s="19">
        <v>44769.0</v>
      </c>
      <c r="B3574" s="19">
        <v>44769.0</v>
      </c>
      <c r="C3574" s="19">
        <v>44769.0</v>
      </c>
      <c r="D3574" s="8" t="s">
        <v>70</v>
      </c>
      <c r="E3574" s="8" t="s">
        <v>1154</v>
      </c>
      <c r="F3574" s="8" t="s">
        <v>227</v>
      </c>
      <c r="H3574" s="9">
        <v>0.021</v>
      </c>
      <c r="I3574" s="9">
        <v>0.0</v>
      </c>
      <c r="J3574" s="9">
        <v>-1.75</v>
      </c>
    </row>
    <row r="3575" ht="15.75" customHeight="1">
      <c r="A3575" s="19">
        <v>44769.0</v>
      </c>
      <c r="B3575" s="19">
        <v>44769.0</v>
      </c>
      <c r="C3575" s="19">
        <v>44769.0</v>
      </c>
      <c r="D3575" s="8" t="s">
        <v>70</v>
      </c>
      <c r="E3575" s="8" t="s">
        <v>1155</v>
      </c>
      <c r="F3575" s="8" t="s">
        <v>227</v>
      </c>
      <c r="H3575" s="9">
        <v>0.0</v>
      </c>
      <c r="I3575" s="9">
        <v>0.0</v>
      </c>
      <c r="J3575" s="9">
        <v>1.75</v>
      </c>
    </row>
    <row r="3576" ht="15.75" customHeight="1">
      <c r="A3576" s="19">
        <v>44768.0</v>
      </c>
      <c r="B3576" s="19">
        <v>44768.0</v>
      </c>
      <c r="C3576" s="19">
        <v>44768.0</v>
      </c>
      <c r="D3576" s="8" t="s">
        <v>337</v>
      </c>
      <c r="E3576" s="8" t="s">
        <v>894</v>
      </c>
      <c r="F3576" s="8"/>
      <c r="H3576" s="9">
        <v>0.0</v>
      </c>
      <c r="I3576" s="9">
        <v>0.0</v>
      </c>
      <c r="J3576" s="9">
        <v>0.08</v>
      </c>
    </row>
    <row r="3577" ht="15.75" customHeight="1">
      <c r="A3577" s="19">
        <v>44768.0</v>
      </c>
      <c r="B3577" s="19">
        <v>44768.0</v>
      </c>
      <c r="C3577" s="19">
        <v>44768.0</v>
      </c>
      <c r="D3577" s="8" t="s">
        <v>555</v>
      </c>
      <c r="E3577" s="8" t="s">
        <v>869</v>
      </c>
      <c r="F3577" s="8" t="s">
        <v>868</v>
      </c>
      <c r="H3577" s="9">
        <v>0.0</v>
      </c>
      <c r="I3577" s="9">
        <v>0.0</v>
      </c>
      <c r="J3577" s="9">
        <v>0.2</v>
      </c>
    </row>
    <row r="3578" ht="15.75" customHeight="1">
      <c r="A3578" s="19">
        <v>44768.0</v>
      </c>
      <c r="B3578" s="19">
        <v>44768.0</v>
      </c>
      <c r="C3578" s="19">
        <v>44768.0</v>
      </c>
      <c r="D3578" s="8" t="s">
        <v>337</v>
      </c>
      <c r="E3578" s="8" t="s">
        <v>894</v>
      </c>
      <c r="F3578" s="8"/>
      <c r="H3578" s="9">
        <v>0.0</v>
      </c>
      <c r="I3578" s="9">
        <v>0.0</v>
      </c>
      <c r="J3578" s="9">
        <v>-0.08</v>
      </c>
    </row>
    <row r="3579" ht="15.75" customHeight="1">
      <c r="A3579" s="19">
        <v>44768.0</v>
      </c>
      <c r="B3579" s="19">
        <v>44768.0</v>
      </c>
      <c r="C3579" s="19">
        <v>44768.0</v>
      </c>
      <c r="D3579" s="8" t="s">
        <v>555</v>
      </c>
      <c r="E3579" s="8" t="s">
        <v>870</v>
      </c>
      <c r="F3579" s="8" t="s">
        <v>871</v>
      </c>
      <c r="H3579" s="9">
        <v>0.0</v>
      </c>
      <c r="I3579" s="9">
        <v>0.0</v>
      </c>
      <c r="J3579" s="9">
        <v>0.61</v>
      </c>
    </row>
    <row r="3580" ht="15.75" customHeight="1">
      <c r="A3580" s="19">
        <v>44768.0</v>
      </c>
      <c r="B3580" s="19">
        <v>44768.0</v>
      </c>
      <c r="C3580" s="19">
        <v>44768.0</v>
      </c>
      <c r="D3580" s="8" t="s">
        <v>555</v>
      </c>
      <c r="E3580" s="8" t="s">
        <v>870</v>
      </c>
      <c r="F3580" s="8" t="s">
        <v>871</v>
      </c>
      <c r="H3580" s="9">
        <v>0.0</v>
      </c>
      <c r="I3580" s="9">
        <v>0.0</v>
      </c>
      <c r="J3580" s="9">
        <v>0.37</v>
      </c>
    </row>
    <row r="3581" ht="15.75" customHeight="1">
      <c r="A3581" s="19">
        <v>44767.0</v>
      </c>
      <c r="B3581" s="19">
        <v>44767.0</v>
      </c>
      <c r="C3581" s="19">
        <v>44767.0</v>
      </c>
      <c r="D3581" s="8" t="s">
        <v>70</v>
      </c>
      <c r="E3581" s="8" t="s">
        <v>1156</v>
      </c>
      <c r="F3581" s="8" t="s">
        <v>177</v>
      </c>
      <c r="H3581" s="9">
        <v>0.00116</v>
      </c>
      <c r="I3581" s="9">
        <v>0.0</v>
      </c>
      <c r="J3581" s="9">
        <v>-0.08</v>
      </c>
    </row>
    <row r="3582" ht="15.75" customHeight="1">
      <c r="A3582" s="19">
        <v>44767.0</v>
      </c>
      <c r="B3582" s="19">
        <v>44767.0</v>
      </c>
      <c r="C3582" s="19">
        <v>44767.0</v>
      </c>
      <c r="D3582" s="8" t="s">
        <v>337</v>
      </c>
      <c r="E3582" s="8" t="s">
        <v>862</v>
      </c>
      <c r="F3582" s="8"/>
      <c r="H3582" s="9">
        <v>0.0</v>
      </c>
      <c r="I3582" s="9">
        <v>0.0</v>
      </c>
      <c r="J3582" s="9">
        <v>-0.08</v>
      </c>
    </row>
    <row r="3583" ht="15.75" customHeight="1">
      <c r="A3583" s="19">
        <v>44767.0</v>
      </c>
      <c r="B3583" s="19">
        <v>44767.0</v>
      </c>
      <c r="C3583" s="19">
        <v>44767.0</v>
      </c>
      <c r="D3583" s="8" t="s">
        <v>70</v>
      </c>
      <c r="E3583" s="8" t="s">
        <v>1157</v>
      </c>
      <c r="F3583" s="8" t="s">
        <v>177</v>
      </c>
      <c r="H3583" s="9">
        <v>0.0</v>
      </c>
      <c r="I3583" s="9">
        <v>0.0</v>
      </c>
      <c r="J3583" s="9">
        <v>0.08</v>
      </c>
    </row>
    <row r="3584" ht="15.75" customHeight="1">
      <c r="A3584" s="19">
        <v>44767.0</v>
      </c>
      <c r="B3584" s="19">
        <v>44767.0</v>
      </c>
      <c r="C3584" s="19">
        <v>44767.0</v>
      </c>
      <c r="D3584" s="8" t="s">
        <v>14</v>
      </c>
      <c r="E3584" s="8" t="s">
        <v>1158</v>
      </c>
      <c r="F3584" s="8"/>
      <c r="H3584" s="9">
        <v>0.0</v>
      </c>
      <c r="I3584" s="9">
        <v>0.0</v>
      </c>
      <c r="J3584" s="9">
        <v>100.0</v>
      </c>
    </row>
    <row r="3585" ht="15.75" customHeight="1">
      <c r="A3585" s="19">
        <v>44767.0</v>
      </c>
      <c r="B3585" s="19">
        <v>44767.0</v>
      </c>
      <c r="C3585" s="19">
        <v>44767.0</v>
      </c>
      <c r="D3585" s="8" t="s">
        <v>337</v>
      </c>
      <c r="E3585" s="8" t="s">
        <v>862</v>
      </c>
      <c r="F3585" s="8"/>
      <c r="H3585" s="9">
        <v>0.0</v>
      </c>
      <c r="I3585" s="9">
        <v>0.0</v>
      </c>
      <c r="J3585" s="9">
        <v>0.08</v>
      </c>
    </row>
    <row r="3586" ht="15.75" customHeight="1">
      <c r="A3586" s="19">
        <v>44761.0</v>
      </c>
      <c r="B3586" s="19">
        <v>44761.0</v>
      </c>
      <c r="C3586" s="19">
        <v>44761.0</v>
      </c>
      <c r="D3586" s="8" t="s">
        <v>337</v>
      </c>
      <c r="E3586" s="8" t="s">
        <v>998</v>
      </c>
      <c r="F3586" s="8" t="s">
        <v>990</v>
      </c>
      <c r="H3586" s="9">
        <v>-3.0</v>
      </c>
      <c r="I3586" s="9">
        <v>0.0</v>
      </c>
      <c r="J3586" s="9">
        <v>0.0</v>
      </c>
    </row>
    <row r="3587" ht="15.75" customHeight="1">
      <c r="A3587" s="19">
        <v>44761.0</v>
      </c>
      <c r="B3587" s="19">
        <v>44761.0</v>
      </c>
      <c r="C3587" s="19">
        <v>44761.0</v>
      </c>
      <c r="D3587" s="8" t="s">
        <v>337</v>
      </c>
      <c r="E3587" s="8" t="s">
        <v>1146</v>
      </c>
      <c r="F3587" s="8" t="s">
        <v>988</v>
      </c>
      <c r="H3587" s="9">
        <v>3.0</v>
      </c>
      <c r="I3587" s="9">
        <v>0.0</v>
      </c>
      <c r="J3587" s="9">
        <v>0.0</v>
      </c>
    </row>
    <row r="3588" ht="15.75" customHeight="1">
      <c r="A3588" s="19">
        <v>44760.0</v>
      </c>
      <c r="B3588" s="19">
        <v>44760.0</v>
      </c>
      <c r="C3588" s="19">
        <v>44760.0</v>
      </c>
      <c r="D3588" s="8" t="s">
        <v>14</v>
      </c>
      <c r="E3588" s="8" t="s">
        <v>1159</v>
      </c>
      <c r="F3588" s="8"/>
      <c r="H3588" s="9">
        <v>0.0</v>
      </c>
      <c r="I3588" s="9">
        <v>0.0</v>
      </c>
      <c r="J3588" s="9">
        <v>100.0</v>
      </c>
    </row>
    <row r="3589" ht="15.75" customHeight="1">
      <c r="A3589" s="19">
        <v>44757.0</v>
      </c>
      <c r="B3589" s="19">
        <v>44757.0</v>
      </c>
      <c r="C3589" s="19">
        <v>44757.0</v>
      </c>
      <c r="D3589" s="8" t="s">
        <v>337</v>
      </c>
      <c r="E3589" s="8" t="s">
        <v>862</v>
      </c>
      <c r="F3589" s="8"/>
      <c r="H3589" s="9">
        <v>0.0</v>
      </c>
      <c r="I3589" s="9">
        <v>0.0</v>
      </c>
      <c r="J3589" s="9">
        <v>-24.56</v>
      </c>
    </row>
    <row r="3590" ht="15.75" customHeight="1">
      <c r="A3590" s="19">
        <v>44757.0</v>
      </c>
      <c r="B3590" s="19">
        <v>44757.0</v>
      </c>
      <c r="C3590" s="19">
        <v>44757.0</v>
      </c>
      <c r="D3590" s="8" t="s">
        <v>70</v>
      </c>
      <c r="E3590" s="8" t="s">
        <v>867</v>
      </c>
      <c r="F3590" s="8" t="s">
        <v>158</v>
      </c>
      <c r="H3590" s="9">
        <v>0.0</v>
      </c>
      <c r="I3590" s="9">
        <v>0.0</v>
      </c>
      <c r="J3590" s="9">
        <v>24.56</v>
      </c>
    </row>
    <row r="3591" ht="15.75" customHeight="1">
      <c r="A3591" s="19">
        <v>44757.0</v>
      </c>
      <c r="B3591" s="19">
        <v>44757.0</v>
      </c>
      <c r="C3591" s="19">
        <v>44757.0</v>
      </c>
      <c r="D3591" s="8" t="s">
        <v>337</v>
      </c>
      <c r="E3591" s="8" t="s">
        <v>862</v>
      </c>
      <c r="F3591" s="8"/>
      <c r="H3591" s="9">
        <v>0.0</v>
      </c>
      <c r="I3591" s="9">
        <v>0.0</v>
      </c>
      <c r="J3591" s="9">
        <v>24.56</v>
      </c>
    </row>
    <row r="3592" ht="15.75" customHeight="1">
      <c r="A3592" s="19">
        <v>44757.0</v>
      </c>
      <c r="B3592" s="19">
        <v>44757.0</v>
      </c>
      <c r="C3592" s="19">
        <v>44757.0</v>
      </c>
      <c r="D3592" s="8" t="s">
        <v>70</v>
      </c>
      <c r="E3592" s="8" t="s">
        <v>1160</v>
      </c>
      <c r="F3592" s="8" t="s">
        <v>80</v>
      </c>
      <c r="H3592" s="9">
        <v>0.0</v>
      </c>
      <c r="I3592" s="9">
        <v>0.0</v>
      </c>
      <c r="J3592" s="9">
        <v>3.51</v>
      </c>
    </row>
    <row r="3593" ht="15.75" customHeight="1">
      <c r="A3593" s="19">
        <v>44755.0</v>
      </c>
      <c r="B3593" s="19">
        <v>44755.0</v>
      </c>
      <c r="C3593" s="19">
        <v>44755.0</v>
      </c>
      <c r="D3593" s="8" t="s">
        <v>337</v>
      </c>
      <c r="E3593" s="8" t="s">
        <v>894</v>
      </c>
      <c r="F3593" s="8"/>
      <c r="H3593" s="9">
        <v>0.0</v>
      </c>
      <c r="I3593" s="9">
        <v>0.0</v>
      </c>
      <c r="J3593" s="9">
        <v>276.56</v>
      </c>
    </row>
    <row r="3594" ht="15.75" customHeight="1">
      <c r="A3594" s="19">
        <v>44755.0</v>
      </c>
      <c r="B3594" s="19">
        <v>44755.0</v>
      </c>
      <c r="C3594" s="19">
        <v>44755.0</v>
      </c>
      <c r="D3594" s="8" t="s">
        <v>337</v>
      </c>
      <c r="E3594" s="8" t="s">
        <v>894</v>
      </c>
      <c r="F3594" s="8"/>
      <c r="H3594" s="9">
        <v>0.0</v>
      </c>
      <c r="I3594" s="9">
        <v>0.0</v>
      </c>
      <c r="J3594" s="9">
        <v>-276.56</v>
      </c>
    </row>
    <row r="3595" ht="15.75" customHeight="1">
      <c r="A3595" s="19">
        <v>44753.0</v>
      </c>
      <c r="B3595" s="19">
        <v>44753.0</v>
      </c>
      <c r="C3595" s="19">
        <v>44753.0</v>
      </c>
      <c r="D3595" s="8" t="s">
        <v>18</v>
      </c>
      <c r="E3595" s="8" t="s">
        <v>880</v>
      </c>
      <c r="F3595" s="8" t="s">
        <v>45</v>
      </c>
      <c r="H3595" s="9">
        <v>1.0</v>
      </c>
      <c r="I3595" s="9">
        <v>14.83</v>
      </c>
      <c r="J3595" s="9">
        <v>-14.83</v>
      </c>
    </row>
    <row r="3596" ht="15.75" customHeight="1">
      <c r="A3596" s="19">
        <v>44753.0</v>
      </c>
      <c r="B3596" s="19">
        <v>44753.0</v>
      </c>
      <c r="C3596" s="19">
        <v>44753.0</v>
      </c>
      <c r="D3596" s="8" t="s">
        <v>18</v>
      </c>
      <c r="E3596" s="8" t="s">
        <v>1135</v>
      </c>
      <c r="F3596" s="8" t="s">
        <v>1136</v>
      </c>
      <c r="H3596" s="9">
        <v>45.0</v>
      </c>
      <c r="I3596" s="9">
        <v>1.42</v>
      </c>
      <c r="J3596" s="9">
        <v>-63.9</v>
      </c>
    </row>
    <row r="3597" ht="15.75" customHeight="1">
      <c r="A3597" s="19">
        <v>44753.0</v>
      </c>
      <c r="B3597" s="19">
        <v>44753.0</v>
      </c>
      <c r="C3597" s="19">
        <v>44753.0</v>
      </c>
      <c r="D3597" s="8" t="s">
        <v>18</v>
      </c>
      <c r="E3597" s="8" t="s">
        <v>927</v>
      </c>
      <c r="F3597" s="8" t="s">
        <v>342</v>
      </c>
      <c r="H3597" s="9">
        <v>2.0</v>
      </c>
      <c r="I3597" s="9">
        <v>7.98</v>
      </c>
      <c r="J3597" s="9">
        <v>-15.96</v>
      </c>
    </row>
    <row r="3598" ht="15.75" customHeight="1">
      <c r="A3598" s="19">
        <v>44753.0</v>
      </c>
      <c r="B3598" s="19">
        <v>44753.0</v>
      </c>
      <c r="C3598" s="19">
        <v>44753.0</v>
      </c>
      <c r="D3598" s="8" t="s">
        <v>18</v>
      </c>
      <c r="E3598" s="8" t="s">
        <v>1161</v>
      </c>
      <c r="F3598" s="8" t="s">
        <v>1162</v>
      </c>
      <c r="H3598" s="9">
        <v>1.0</v>
      </c>
      <c r="I3598" s="9">
        <v>40.19</v>
      </c>
      <c r="J3598" s="9">
        <v>-40.19</v>
      </c>
    </row>
    <row r="3599" ht="15.75" customHeight="1">
      <c r="A3599" s="19">
        <v>44753.0</v>
      </c>
      <c r="B3599" s="19">
        <v>44753.0</v>
      </c>
      <c r="C3599" s="19">
        <v>44753.0</v>
      </c>
      <c r="D3599" s="8" t="s">
        <v>18</v>
      </c>
      <c r="E3599" s="8" t="s">
        <v>1106</v>
      </c>
      <c r="F3599" s="8" t="s">
        <v>205</v>
      </c>
      <c r="H3599" s="9">
        <v>8.0</v>
      </c>
      <c r="I3599" s="9">
        <v>17.71</v>
      </c>
      <c r="J3599" s="9">
        <v>-141.68</v>
      </c>
    </row>
    <row r="3600" ht="15.75" customHeight="1">
      <c r="A3600" s="19">
        <v>44753.0</v>
      </c>
      <c r="B3600" s="19">
        <v>44753.0</v>
      </c>
      <c r="C3600" s="19">
        <v>44753.0</v>
      </c>
      <c r="D3600" s="8" t="s">
        <v>337</v>
      </c>
      <c r="E3600" s="8" t="s">
        <v>862</v>
      </c>
      <c r="F3600" s="8"/>
      <c r="H3600" s="9">
        <v>0.0</v>
      </c>
      <c r="I3600" s="9">
        <v>0.0</v>
      </c>
      <c r="J3600" s="9">
        <v>-0.3</v>
      </c>
    </row>
    <row r="3601" ht="15.75" customHeight="1">
      <c r="A3601" s="19">
        <v>44753.0</v>
      </c>
      <c r="B3601" s="19">
        <v>44753.0</v>
      </c>
      <c r="C3601" s="19">
        <v>44753.0</v>
      </c>
      <c r="D3601" s="8" t="s">
        <v>70</v>
      </c>
      <c r="E3601" s="8" t="s">
        <v>1163</v>
      </c>
      <c r="F3601" s="8" t="s">
        <v>627</v>
      </c>
      <c r="H3601" s="9">
        <v>0.0</v>
      </c>
      <c r="I3601" s="9">
        <v>0.0</v>
      </c>
      <c r="J3601" s="9">
        <v>0.3</v>
      </c>
    </row>
    <row r="3602" ht="15.75" customHeight="1">
      <c r="A3602" s="19">
        <v>44753.0</v>
      </c>
      <c r="B3602" s="19">
        <v>44753.0</v>
      </c>
      <c r="C3602" s="19">
        <v>44753.0</v>
      </c>
      <c r="D3602" s="8" t="s">
        <v>14</v>
      </c>
      <c r="E3602" s="8" t="s">
        <v>1164</v>
      </c>
      <c r="F3602" s="8"/>
      <c r="H3602" s="9">
        <v>0.0</v>
      </c>
      <c r="I3602" s="9">
        <v>0.0</v>
      </c>
      <c r="J3602" s="9">
        <v>100.0</v>
      </c>
    </row>
    <row r="3603" ht="15.75" customHeight="1">
      <c r="A3603" s="19">
        <v>44753.0</v>
      </c>
      <c r="B3603" s="19">
        <v>44753.0</v>
      </c>
      <c r="C3603" s="19">
        <v>44753.0</v>
      </c>
      <c r="D3603" s="8" t="s">
        <v>337</v>
      </c>
      <c r="E3603" s="8" t="s">
        <v>862</v>
      </c>
      <c r="F3603" s="8"/>
      <c r="H3603" s="9">
        <v>0.0</v>
      </c>
      <c r="I3603" s="9">
        <v>0.0</v>
      </c>
      <c r="J3603" s="9">
        <v>0.3</v>
      </c>
    </row>
    <row r="3604" ht="15.75" customHeight="1">
      <c r="A3604" s="19">
        <v>44748.0</v>
      </c>
      <c r="B3604" s="19">
        <v>44748.0</v>
      </c>
      <c r="C3604" s="19">
        <v>44748.0</v>
      </c>
      <c r="D3604" s="8" t="s">
        <v>337</v>
      </c>
      <c r="E3604" s="8" t="s">
        <v>873</v>
      </c>
      <c r="F3604" s="8"/>
      <c r="H3604" s="9">
        <v>0.0</v>
      </c>
      <c r="I3604" s="9">
        <v>0.0</v>
      </c>
      <c r="J3604" s="9">
        <v>-75.66</v>
      </c>
    </row>
    <row r="3605" ht="15.75" customHeight="1">
      <c r="A3605" s="19">
        <v>44748.0</v>
      </c>
      <c r="B3605" s="19">
        <v>44748.0</v>
      </c>
      <c r="C3605" s="19">
        <v>44748.0</v>
      </c>
      <c r="D3605" s="8" t="s">
        <v>337</v>
      </c>
      <c r="E3605" s="8" t="s">
        <v>873</v>
      </c>
      <c r="F3605" s="8"/>
      <c r="H3605" s="9">
        <v>0.0</v>
      </c>
      <c r="I3605" s="9">
        <v>0.0</v>
      </c>
      <c r="J3605" s="9">
        <v>75.66</v>
      </c>
    </row>
    <row r="3606" ht="15.75" customHeight="1">
      <c r="A3606" s="19">
        <v>44747.0</v>
      </c>
      <c r="B3606" s="19">
        <v>44747.0</v>
      </c>
      <c r="C3606" s="19">
        <v>44747.0</v>
      </c>
      <c r="D3606" s="8" t="s">
        <v>337</v>
      </c>
      <c r="E3606" s="8" t="s">
        <v>1165</v>
      </c>
      <c r="F3606" s="8"/>
      <c r="H3606" s="9">
        <v>0.0</v>
      </c>
      <c r="I3606" s="9">
        <v>0.0</v>
      </c>
      <c r="J3606" s="9">
        <v>-75.66</v>
      </c>
    </row>
    <row r="3607" ht="15.75" customHeight="1">
      <c r="A3607" s="19">
        <v>44747.0</v>
      </c>
      <c r="B3607" s="19">
        <v>44747.0</v>
      </c>
      <c r="C3607" s="19">
        <v>44747.0</v>
      </c>
      <c r="D3607" s="8" t="s">
        <v>337</v>
      </c>
      <c r="E3607" s="8" t="s">
        <v>1166</v>
      </c>
      <c r="F3607" s="8"/>
      <c r="H3607" s="9">
        <v>0.0</v>
      </c>
      <c r="I3607" s="9">
        <v>0.0</v>
      </c>
      <c r="J3607" s="9">
        <v>75.66</v>
      </c>
    </row>
    <row r="3608" ht="15.75" customHeight="1">
      <c r="A3608" s="19">
        <v>44747.0</v>
      </c>
      <c r="B3608" s="19">
        <v>44747.0</v>
      </c>
      <c r="C3608" s="19">
        <v>44747.0</v>
      </c>
      <c r="D3608" s="8" t="s">
        <v>14</v>
      </c>
      <c r="E3608" s="8" t="s">
        <v>1167</v>
      </c>
      <c r="F3608" s="8"/>
      <c r="H3608" s="9">
        <v>0.0</v>
      </c>
      <c r="I3608" s="9">
        <v>0.0</v>
      </c>
      <c r="J3608" s="9">
        <v>100.0</v>
      </c>
    </row>
    <row r="3609" ht="15.75" customHeight="1">
      <c r="A3609" s="19">
        <v>44741.0</v>
      </c>
      <c r="B3609" s="19">
        <v>44741.0</v>
      </c>
      <c r="C3609" s="19">
        <v>44741.0</v>
      </c>
      <c r="D3609" s="8" t="s">
        <v>337</v>
      </c>
      <c r="E3609" s="8" t="s">
        <v>894</v>
      </c>
      <c r="F3609" s="8"/>
      <c r="H3609" s="9">
        <v>0.0</v>
      </c>
      <c r="I3609" s="9">
        <v>0.0</v>
      </c>
      <c r="J3609" s="9">
        <v>75.76</v>
      </c>
    </row>
    <row r="3610" ht="15.75" customHeight="1">
      <c r="A3610" s="19">
        <v>44741.0</v>
      </c>
      <c r="B3610" s="19">
        <v>44741.0</v>
      </c>
      <c r="C3610" s="19">
        <v>44741.0</v>
      </c>
      <c r="D3610" s="8" t="s">
        <v>337</v>
      </c>
      <c r="E3610" s="8" t="s">
        <v>894</v>
      </c>
      <c r="F3610" s="8"/>
      <c r="H3610" s="9">
        <v>0.0</v>
      </c>
      <c r="I3610" s="9">
        <v>0.0</v>
      </c>
      <c r="J3610" s="9">
        <v>-75.76</v>
      </c>
    </row>
    <row r="3611" ht="15.75" customHeight="1">
      <c r="A3611" s="19">
        <v>44741.0</v>
      </c>
      <c r="B3611" s="19">
        <v>44741.0</v>
      </c>
      <c r="C3611" s="19">
        <v>44741.0</v>
      </c>
      <c r="D3611" s="8" t="s">
        <v>70</v>
      </c>
      <c r="E3611" s="8" t="s">
        <v>1168</v>
      </c>
      <c r="F3611" s="8" t="s">
        <v>432</v>
      </c>
      <c r="H3611" s="9">
        <v>0.138</v>
      </c>
      <c r="I3611" s="9">
        <v>0.0</v>
      </c>
      <c r="J3611" s="9">
        <v>-30.41</v>
      </c>
    </row>
    <row r="3612" ht="15.75" customHeight="1">
      <c r="A3612" s="19">
        <v>44741.0</v>
      </c>
      <c r="B3612" s="19">
        <v>44741.0</v>
      </c>
      <c r="C3612" s="19">
        <v>44741.0</v>
      </c>
      <c r="D3612" s="8" t="s">
        <v>70</v>
      </c>
      <c r="E3612" s="8" t="s">
        <v>1169</v>
      </c>
      <c r="F3612" s="8" t="s">
        <v>432</v>
      </c>
      <c r="H3612" s="9">
        <v>0.0</v>
      </c>
      <c r="I3612" s="9">
        <v>0.0</v>
      </c>
      <c r="J3612" s="9">
        <v>30.41</v>
      </c>
    </row>
    <row r="3613" ht="15.75" customHeight="1">
      <c r="A3613" s="19">
        <v>44740.0</v>
      </c>
      <c r="B3613" s="19">
        <v>44740.0</v>
      </c>
      <c r="C3613" s="19">
        <v>44740.0</v>
      </c>
      <c r="D3613" s="8" t="s">
        <v>70</v>
      </c>
      <c r="E3613" s="8" t="s">
        <v>1170</v>
      </c>
      <c r="F3613" s="8" t="s">
        <v>437</v>
      </c>
      <c r="H3613" s="9">
        <v>0.0</v>
      </c>
      <c r="I3613" s="9">
        <v>0.0</v>
      </c>
      <c r="J3613" s="9">
        <v>36.29</v>
      </c>
    </row>
    <row r="3614" ht="15.75" customHeight="1">
      <c r="A3614" s="19">
        <v>44739.0</v>
      </c>
      <c r="B3614" s="19">
        <v>44739.0</v>
      </c>
      <c r="C3614" s="19">
        <v>44739.0</v>
      </c>
      <c r="D3614" s="8" t="s">
        <v>1171</v>
      </c>
      <c r="E3614" s="8" t="s">
        <v>1172</v>
      </c>
      <c r="F3614" s="8" t="s">
        <v>1173</v>
      </c>
      <c r="H3614" s="9">
        <v>2.0</v>
      </c>
      <c r="I3614" s="9">
        <v>11.12</v>
      </c>
      <c r="J3614" s="9">
        <v>-22.24</v>
      </c>
    </row>
    <row r="3615" ht="15.75" customHeight="1">
      <c r="A3615" s="19">
        <v>44739.0</v>
      </c>
      <c r="B3615" s="19">
        <v>44739.0</v>
      </c>
      <c r="C3615" s="19">
        <v>44739.0</v>
      </c>
      <c r="D3615" s="8" t="s">
        <v>18</v>
      </c>
      <c r="E3615" s="8" t="s">
        <v>929</v>
      </c>
      <c r="F3615" s="8" t="s">
        <v>928</v>
      </c>
      <c r="H3615" s="9">
        <v>4.0</v>
      </c>
      <c r="I3615" s="9">
        <v>7.39</v>
      </c>
      <c r="J3615" s="9">
        <v>-29.56</v>
      </c>
    </row>
    <row r="3616" ht="15.75" customHeight="1">
      <c r="A3616" s="19">
        <v>44739.0</v>
      </c>
      <c r="B3616" s="19">
        <v>44739.0</v>
      </c>
      <c r="C3616" s="19">
        <v>44739.0</v>
      </c>
      <c r="D3616" s="8" t="s">
        <v>18</v>
      </c>
      <c r="E3616" s="8" t="s">
        <v>1135</v>
      </c>
      <c r="F3616" s="8" t="s">
        <v>1136</v>
      </c>
      <c r="H3616" s="9">
        <v>33.0</v>
      </c>
      <c r="I3616" s="9">
        <v>1.4</v>
      </c>
      <c r="J3616" s="9">
        <v>-46.2</v>
      </c>
    </row>
    <row r="3617" ht="15.75" customHeight="1">
      <c r="A3617" s="19">
        <v>44739.0</v>
      </c>
      <c r="B3617" s="19">
        <v>44739.0</v>
      </c>
      <c r="C3617" s="19">
        <v>44739.0</v>
      </c>
      <c r="D3617" s="8" t="s">
        <v>337</v>
      </c>
      <c r="E3617" s="8" t="s">
        <v>873</v>
      </c>
      <c r="F3617" s="8"/>
      <c r="H3617" s="9">
        <v>0.0</v>
      </c>
      <c r="I3617" s="9">
        <v>0.0</v>
      </c>
      <c r="J3617" s="9">
        <v>-25.76</v>
      </c>
    </row>
    <row r="3618" ht="15.75" customHeight="1">
      <c r="A3618" s="19">
        <v>44739.0</v>
      </c>
      <c r="B3618" s="19">
        <v>44739.0</v>
      </c>
      <c r="C3618" s="19">
        <v>44739.0</v>
      </c>
      <c r="D3618" s="8" t="s">
        <v>555</v>
      </c>
      <c r="E3618" s="8" t="s">
        <v>869</v>
      </c>
      <c r="F3618" s="8" t="s">
        <v>868</v>
      </c>
      <c r="H3618" s="9">
        <v>0.0</v>
      </c>
      <c r="I3618" s="9">
        <v>0.0</v>
      </c>
      <c r="J3618" s="9">
        <v>0.22</v>
      </c>
    </row>
    <row r="3619" ht="15.75" customHeight="1">
      <c r="A3619" s="19">
        <v>44739.0</v>
      </c>
      <c r="B3619" s="19">
        <v>44739.0</v>
      </c>
      <c r="C3619" s="19">
        <v>44739.0</v>
      </c>
      <c r="D3619" s="8" t="s">
        <v>14</v>
      </c>
      <c r="E3619" s="8" t="s">
        <v>1174</v>
      </c>
      <c r="F3619" s="8"/>
      <c r="H3619" s="9">
        <v>0.0</v>
      </c>
      <c r="I3619" s="9">
        <v>0.0</v>
      </c>
      <c r="J3619" s="9">
        <v>100.0</v>
      </c>
    </row>
    <row r="3620" ht="15.75" customHeight="1">
      <c r="A3620" s="19">
        <v>44739.0</v>
      </c>
      <c r="B3620" s="19">
        <v>44739.0</v>
      </c>
      <c r="C3620" s="19">
        <v>44739.0</v>
      </c>
      <c r="D3620" s="8" t="s">
        <v>337</v>
      </c>
      <c r="E3620" s="8" t="s">
        <v>873</v>
      </c>
      <c r="F3620" s="8"/>
      <c r="H3620" s="9">
        <v>0.0</v>
      </c>
      <c r="I3620" s="9">
        <v>0.0</v>
      </c>
      <c r="J3620" s="9">
        <v>25.76</v>
      </c>
    </row>
    <row r="3621" ht="15.75" customHeight="1">
      <c r="A3621" s="19">
        <v>44739.0</v>
      </c>
      <c r="B3621" s="19">
        <v>44739.0</v>
      </c>
      <c r="C3621" s="19">
        <v>44739.0</v>
      </c>
      <c r="D3621" s="8" t="s">
        <v>555</v>
      </c>
      <c r="E3621" s="8" t="s">
        <v>870</v>
      </c>
      <c r="F3621" s="8" t="s">
        <v>871</v>
      </c>
      <c r="H3621" s="9">
        <v>0.0</v>
      </c>
      <c r="I3621" s="9">
        <v>0.0</v>
      </c>
      <c r="J3621" s="9">
        <v>0.66</v>
      </c>
    </row>
    <row r="3622" ht="15.75" customHeight="1">
      <c r="A3622" s="19">
        <v>44739.0</v>
      </c>
      <c r="B3622" s="19">
        <v>44739.0</v>
      </c>
      <c r="C3622" s="19">
        <v>44739.0</v>
      </c>
      <c r="D3622" s="8" t="s">
        <v>555</v>
      </c>
      <c r="E3622" s="8" t="s">
        <v>870</v>
      </c>
      <c r="F3622" s="8" t="s">
        <v>871</v>
      </c>
      <c r="H3622" s="9">
        <v>0.0</v>
      </c>
      <c r="I3622" s="9">
        <v>0.0</v>
      </c>
      <c r="J3622" s="9">
        <v>0.4</v>
      </c>
    </row>
    <row r="3623" ht="15.75" customHeight="1">
      <c r="A3623" s="19">
        <v>44736.0</v>
      </c>
      <c r="B3623" s="19">
        <v>44736.0</v>
      </c>
      <c r="C3623" s="19">
        <v>44736.0</v>
      </c>
      <c r="D3623" s="8" t="s">
        <v>70</v>
      </c>
      <c r="E3623" s="8" t="s">
        <v>841</v>
      </c>
      <c r="F3623" s="8" t="s">
        <v>220</v>
      </c>
      <c r="H3623" s="9">
        <v>0.0</v>
      </c>
      <c r="I3623" s="9">
        <v>0.0</v>
      </c>
      <c r="J3623" s="9">
        <v>-0.39</v>
      </c>
    </row>
    <row r="3624" ht="15.75" customHeight="1">
      <c r="A3624" s="19">
        <v>44736.0</v>
      </c>
      <c r="B3624" s="19">
        <v>44736.0</v>
      </c>
      <c r="C3624" s="19">
        <v>44736.0</v>
      </c>
      <c r="D3624" s="8" t="s">
        <v>70</v>
      </c>
      <c r="E3624" s="8" t="s">
        <v>842</v>
      </c>
      <c r="F3624" s="8" t="s">
        <v>220</v>
      </c>
      <c r="H3624" s="9">
        <v>0.0</v>
      </c>
      <c r="I3624" s="9">
        <v>0.0</v>
      </c>
      <c r="J3624" s="9">
        <v>26.15</v>
      </c>
    </row>
    <row r="3625" ht="15.75" customHeight="1">
      <c r="A3625" s="19">
        <v>44735.0</v>
      </c>
      <c r="B3625" s="19">
        <v>44735.0</v>
      </c>
      <c r="C3625" s="19">
        <v>44735.0</v>
      </c>
      <c r="D3625" s="8" t="s">
        <v>70</v>
      </c>
      <c r="E3625" s="8" t="s">
        <v>1175</v>
      </c>
      <c r="F3625" s="8" t="s">
        <v>20</v>
      </c>
      <c r="H3625" s="9">
        <v>0.25</v>
      </c>
      <c r="I3625" s="9">
        <v>0.0</v>
      </c>
      <c r="J3625" s="9">
        <v>-17.06</v>
      </c>
    </row>
    <row r="3626" ht="15.75" customHeight="1">
      <c r="A3626" s="19">
        <v>44735.0</v>
      </c>
      <c r="B3626" s="19">
        <v>44735.0</v>
      </c>
      <c r="C3626" s="19">
        <v>44735.0</v>
      </c>
      <c r="D3626" s="8" t="s">
        <v>70</v>
      </c>
      <c r="E3626" s="8" t="s">
        <v>1176</v>
      </c>
      <c r="F3626" s="8" t="s">
        <v>22</v>
      </c>
      <c r="H3626" s="9">
        <v>0.672</v>
      </c>
      <c r="I3626" s="9">
        <v>0.0</v>
      </c>
      <c r="J3626" s="9">
        <v>-61.23</v>
      </c>
    </row>
    <row r="3627" ht="15.75" customHeight="1">
      <c r="A3627" s="19">
        <v>44735.0</v>
      </c>
      <c r="B3627" s="19">
        <v>44735.0</v>
      </c>
      <c r="C3627" s="19">
        <v>44735.0</v>
      </c>
      <c r="D3627" s="8" t="s">
        <v>70</v>
      </c>
      <c r="E3627" s="8" t="s">
        <v>1177</v>
      </c>
      <c r="F3627" s="8" t="s">
        <v>20</v>
      </c>
      <c r="H3627" s="9">
        <v>0.0</v>
      </c>
      <c r="I3627" s="9">
        <v>0.0</v>
      </c>
      <c r="J3627" s="9">
        <v>17.06</v>
      </c>
    </row>
    <row r="3628" ht="15.75" customHeight="1">
      <c r="A3628" s="19">
        <v>44735.0</v>
      </c>
      <c r="B3628" s="19">
        <v>44735.0</v>
      </c>
      <c r="C3628" s="19">
        <v>44735.0</v>
      </c>
      <c r="D3628" s="8" t="s">
        <v>70</v>
      </c>
      <c r="E3628" s="8" t="s">
        <v>1178</v>
      </c>
      <c r="F3628" s="8" t="s">
        <v>22</v>
      </c>
      <c r="H3628" s="9">
        <v>0.0</v>
      </c>
      <c r="I3628" s="9">
        <v>0.0</v>
      </c>
      <c r="J3628" s="9">
        <v>61.23</v>
      </c>
    </row>
    <row r="3629" ht="15.75" customHeight="1">
      <c r="A3629" s="19">
        <v>44734.0</v>
      </c>
      <c r="B3629" s="19">
        <v>44734.0</v>
      </c>
      <c r="C3629" s="19">
        <v>44734.0</v>
      </c>
      <c r="D3629" s="8" t="s">
        <v>70</v>
      </c>
      <c r="E3629" s="8" t="s">
        <v>1179</v>
      </c>
      <c r="F3629" s="8" t="s">
        <v>156</v>
      </c>
      <c r="H3629" s="9">
        <v>3.338</v>
      </c>
      <c r="I3629" s="9">
        <v>0.0</v>
      </c>
      <c r="J3629" s="9">
        <v>-52.8</v>
      </c>
    </row>
    <row r="3630" ht="15.75" customHeight="1">
      <c r="A3630" s="19">
        <v>44734.0</v>
      </c>
      <c r="B3630" s="19">
        <v>44734.0</v>
      </c>
      <c r="C3630" s="19">
        <v>44734.0</v>
      </c>
      <c r="D3630" s="8" t="s">
        <v>70</v>
      </c>
      <c r="E3630" s="8" t="s">
        <v>1180</v>
      </c>
      <c r="F3630" s="8" t="s">
        <v>156</v>
      </c>
      <c r="H3630" s="9">
        <v>0.0</v>
      </c>
      <c r="I3630" s="9">
        <v>0.0</v>
      </c>
      <c r="J3630" s="9">
        <v>52.8</v>
      </c>
    </row>
    <row r="3631" ht="15.75" customHeight="1">
      <c r="A3631" s="19">
        <v>44733.0</v>
      </c>
      <c r="B3631" s="19">
        <v>44733.0</v>
      </c>
      <c r="C3631" s="19">
        <v>44733.0</v>
      </c>
      <c r="D3631" s="8" t="s">
        <v>14</v>
      </c>
      <c r="E3631" s="8" t="s">
        <v>1181</v>
      </c>
      <c r="F3631" s="8"/>
      <c r="H3631" s="9">
        <v>0.0</v>
      </c>
      <c r="I3631" s="9">
        <v>0.0</v>
      </c>
      <c r="J3631" s="9">
        <v>100.0</v>
      </c>
    </row>
    <row r="3632" ht="15.75" customHeight="1">
      <c r="A3632" s="19">
        <v>44728.0</v>
      </c>
      <c r="B3632" s="19">
        <v>44728.0</v>
      </c>
      <c r="C3632" s="19">
        <v>44728.0</v>
      </c>
      <c r="D3632" s="8" t="s">
        <v>337</v>
      </c>
      <c r="E3632" s="8" t="s">
        <v>873</v>
      </c>
      <c r="F3632" s="8"/>
      <c r="H3632" s="9">
        <v>0.0</v>
      </c>
      <c r="I3632" s="9">
        <v>0.0</v>
      </c>
      <c r="J3632" s="9">
        <v>-7.5</v>
      </c>
    </row>
    <row r="3633" ht="15.75" customHeight="1">
      <c r="A3633" s="19">
        <v>44728.0</v>
      </c>
      <c r="B3633" s="19">
        <v>44728.0</v>
      </c>
      <c r="C3633" s="19">
        <v>44728.0</v>
      </c>
      <c r="D3633" s="8" t="s">
        <v>337</v>
      </c>
      <c r="E3633" s="8" t="s">
        <v>873</v>
      </c>
      <c r="F3633" s="8"/>
      <c r="H3633" s="9">
        <v>0.0</v>
      </c>
      <c r="I3633" s="9">
        <v>0.0</v>
      </c>
      <c r="J3633" s="9">
        <v>7.5</v>
      </c>
    </row>
    <row r="3634" ht="15.75" customHeight="1">
      <c r="A3634" s="19">
        <v>44727.0</v>
      </c>
      <c r="B3634" s="19">
        <v>44727.0</v>
      </c>
      <c r="C3634" s="19">
        <v>44727.0</v>
      </c>
      <c r="D3634" s="8" t="s">
        <v>70</v>
      </c>
      <c r="E3634" s="8" t="s">
        <v>1182</v>
      </c>
      <c r="F3634" s="8" t="s">
        <v>202</v>
      </c>
      <c r="H3634" s="9">
        <v>0.0</v>
      </c>
      <c r="I3634" s="9">
        <v>0.0</v>
      </c>
      <c r="J3634" s="9">
        <v>7.5</v>
      </c>
    </row>
    <row r="3635" ht="15.75" customHeight="1">
      <c r="A3635" s="19">
        <v>44727.0</v>
      </c>
      <c r="B3635" s="19">
        <v>44727.0</v>
      </c>
      <c r="C3635" s="19">
        <v>44727.0</v>
      </c>
      <c r="D3635" s="8" t="s">
        <v>70</v>
      </c>
      <c r="E3635" s="8" t="s">
        <v>1183</v>
      </c>
      <c r="F3635" s="8" t="s">
        <v>450</v>
      </c>
      <c r="H3635" s="9">
        <v>0.0</v>
      </c>
      <c r="I3635" s="9">
        <v>0.0</v>
      </c>
      <c r="J3635" s="9">
        <v>4.84</v>
      </c>
    </row>
    <row r="3636" ht="15.75" customHeight="1">
      <c r="A3636" s="19">
        <v>44725.0</v>
      </c>
      <c r="B3636" s="19">
        <v>44725.0</v>
      </c>
      <c r="C3636" s="19">
        <v>44725.0</v>
      </c>
      <c r="D3636" s="8" t="s">
        <v>14</v>
      </c>
      <c r="E3636" s="8" t="s">
        <v>1184</v>
      </c>
      <c r="F3636" s="8"/>
      <c r="H3636" s="9">
        <v>0.0</v>
      </c>
      <c r="I3636" s="9">
        <v>0.0</v>
      </c>
      <c r="J3636" s="9">
        <v>100.0</v>
      </c>
    </row>
    <row r="3637" ht="15.75" customHeight="1">
      <c r="A3637" s="19">
        <v>44725.0</v>
      </c>
      <c r="B3637" s="19">
        <v>44725.0</v>
      </c>
      <c r="C3637" s="19">
        <v>44725.0</v>
      </c>
      <c r="D3637" s="8" t="s">
        <v>956</v>
      </c>
      <c r="E3637" s="8" t="s">
        <v>1185</v>
      </c>
      <c r="F3637" s="8" t="s">
        <v>988</v>
      </c>
      <c r="H3637" s="9">
        <v>-5.0</v>
      </c>
      <c r="I3637" s="9">
        <v>0.0</v>
      </c>
      <c r="J3637" s="9">
        <v>42.5</v>
      </c>
    </row>
    <row r="3638" ht="15.75" customHeight="1">
      <c r="A3638" s="19">
        <v>44725.0</v>
      </c>
      <c r="B3638" s="19">
        <v>44725.0</v>
      </c>
      <c r="C3638" s="19">
        <v>44725.0</v>
      </c>
      <c r="D3638" s="8" t="s">
        <v>956</v>
      </c>
      <c r="E3638" s="8" t="s">
        <v>1186</v>
      </c>
      <c r="F3638" s="8" t="s">
        <v>990</v>
      </c>
      <c r="H3638" s="9">
        <v>0.0</v>
      </c>
      <c r="I3638" s="9">
        <v>0.0</v>
      </c>
      <c r="J3638" s="9">
        <v>0.65</v>
      </c>
    </row>
    <row r="3639" ht="15.75" customHeight="1">
      <c r="A3639" s="19">
        <v>44718.0</v>
      </c>
      <c r="B3639" s="19">
        <v>44718.0</v>
      </c>
      <c r="C3639" s="19">
        <v>44718.0</v>
      </c>
      <c r="D3639" s="8" t="s">
        <v>14</v>
      </c>
      <c r="E3639" s="8" t="s">
        <v>1187</v>
      </c>
      <c r="F3639" s="8"/>
      <c r="H3639" s="9">
        <v>0.0</v>
      </c>
      <c r="I3639" s="9">
        <v>0.0</v>
      </c>
      <c r="J3639" s="9">
        <v>100.0</v>
      </c>
    </row>
    <row r="3640" ht="15.75" customHeight="1">
      <c r="A3640" s="19">
        <v>44718.0</v>
      </c>
      <c r="B3640" s="19">
        <v>44718.0</v>
      </c>
      <c r="C3640" s="19">
        <v>44718.0</v>
      </c>
      <c r="D3640" s="8" t="s">
        <v>1188</v>
      </c>
      <c r="E3640" s="8" t="s">
        <v>1189</v>
      </c>
      <c r="F3640" s="8"/>
      <c r="H3640" s="9">
        <v>0.0</v>
      </c>
      <c r="I3640" s="9">
        <v>0.0</v>
      </c>
      <c r="J3640" s="9">
        <v>-0.28</v>
      </c>
    </row>
    <row r="3641" ht="15.75" customHeight="1">
      <c r="A3641" s="19">
        <v>44715.0</v>
      </c>
      <c r="B3641" s="19">
        <v>44715.0</v>
      </c>
      <c r="C3641" s="19">
        <v>44715.0</v>
      </c>
      <c r="D3641" s="8" t="s">
        <v>337</v>
      </c>
      <c r="E3641" s="8" t="s">
        <v>873</v>
      </c>
      <c r="F3641" s="8"/>
      <c r="H3641" s="9">
        <v>0.0</v>
      </c>
      <c r="I3641" s="9">
        <v>0.0</v>
      </c>
      <c r="J3641" s="9">
        <v>-5.25</v>
      </c>
    </row>
    <row r="3642" ht="15.75" customHeight="1">
      <c r="A3642" s="19">
        <v>44715.0</v>
      </c>
      <c r="B3642" s="19">
        <v>44715.0</v>
      </c>
      <c r="C3642" s="19">
        <v>44715.0</v>
      </c>
      <c r="D3642" s="8" t="s">
        <v>337</v>
      </c>
      <c r="E3642" s="8" t="s">
        <v>873</v>
      </c>
      <c r="F3642" s="8"/>
      <c r="H3642" s="9">
        <v>0.0</v>
      </c>
      <c r="I3642" s="9">
        <v>0.0</v>
      </c>
      <c r="J3642" s="9">
        <v>5.25</v>
      </c>
    </row>
    <row r="3643" ht="15.75" customHeight="1">
      <c r="A3643" s="19">
        <v>44714.0</v>
      </c>
      <c r="B3643" s="19">
        <v>44714.0</v>
      </c>
      <c r="C3643" s="19">
        <v>44714.0</v>
      </c>
      <c r="D3643" s="8" t="s">
        <v>337</v>
      </c>
      <c r="E3643" s="8" t="s">
        <v>894</v>
      </c>
      <c r="F3643" s="8"/>
      <c r="H3643" s="9">
        <v>0.0</v>
      </c>
      <c r="I3643" s="9">
        <v>0.0</v>
      </c>
      <c r="J3643" s="9">
        <v>52.78</v>
      </c>
    </row>
    <row r="3644" ht="15.75" customHeight="1">
      <c r="A3644" s="19">
        <v>44714.0</v>
      </c>
      <c r="B3644" s="19">
        <v>44714.0</v>
      </c>
      <c r="C3644" s="19">
        <v>44714.0</v>
      </c>
      <c r="D3644" s="8" t="s">
        <v>70</v>
      </c>
      <c r="E3644" s="8" t="s">
        <v>1190</v>
      </c>
      <c r="F3644" s="8" t="s">
        <v>647</v>
      </c>
      <c r="H3644" s="9">
        <v>0.0</v>
      </c>
      <c r="I3644" s="9">
        <v>0.0</v>
      </c>
      <c r="J3644" s="9">
        <v>5.25</v>
      </c>
    </row>
    <row r="3645" ht="15.75" customHeight="1">
      <c r="A3645" s="19">
        <v>44714.0</v>
      </c>
      <c r="B3645" s="19">
        <v>44714.0</v>
      </c>
      <c r="C3645" s="19">
        <v>44714.0</v>
      </c>
      <c r="D3645" s="8" t="s">
        <v>337</v>
      </c>
      <c r="E3645" s="8" t="s">
        <v>894</v>
      </c>
      <c r="F3645" s="8"/>
      <c r="H3645" s="9">
        <v>0.0</v>
      </c>
      <c r="I3645" s="9">
        <v>0.0</v>
      </c>
      <c r="J3645" s="9">
        <v>-52.78</v>
      </c>
    </row>
    <row r="3646" ht="15.75" customHeight="1">
      <c r="A3646" s="19">
        <v>44714.0</v>
      </c>
      <c r="B3646" s="19">
        <v>44714.0</v>
      </c>
      <c r="C3646" s="19">
        <v>44714.0</v>
      </c>
      <c r="D3646" s="8" t="s">
        <v>153</v>
      </c>
      <c r="E3646" s="8" t="s">
        <v>1115</v>
      </c>
      <c r="F3646" s="8" t="s">
        <v>80</v>
      </c>
      <c r="H3646" s="9">
        <v>-30.0</v>
      </c>
      <c r="I3646" s="9">
        <v>69.61</v>
      </c>
      <c r="J3646" s="9">
        <v>2088.25</v>
      </c>
    </row>
    <row r="3647" ht="15.75" customHeight="1">
      <c r="A3647" s="19">
        <v>44713.0</v>
      </c>
      <c r="B3647" s="19">
        <v>44713.0</v>
      </c>
      <c r="C3647" s="19">
        <v>44713.0</v>
      </c>
      <c r="D3647" s="8" t="s">
        <v>337</v>
      </c>
      <c r="E3647" s="8" t="s">
        <v>862</v>
      </c>
      <c r="F3647" s="8"/>
      <c r="H3647" s="9">
        <v>0.0</v>
      </c>
      <c r="I3647" s="9">
        <v>0.0</v>
      </c>
      <c r="J3647" s="9">
        <v>-43.0</v>
      </c>
    </row>
    <row r="3648" ht="15.75" customHeight="1">
      <c r="A3648" s="19">
        <v>44713.0</v>
      </c>
      <c r="B3648" s="19">
        <v>44713.0</v>
      </c>
      <c r="C3648" s="19">
        <v>44713.0</v>
      </c>
      <c r="D3648" s="8" t="s">
        <v>70</v>
      </c>
      <c r="E3648" s="8" t="s">
        <v>866</v>
      </c>
      <c r="F3648" s="8" t="s">
        <v>157</v>
      </c>
      <c r="H3648" s="9">
        <v>0.0</v>
      </c>
      <c r="I3648" s="9">
        <v>0.0</v>
      </c>
      <c r="J3648" s="9">
        <v>26.86</v>
      </c>
    </row>
    <row r="3649" ht="15.75" customHeight="1">
      <c r="A3649" s="19">
        <v>44713.0</v>
      </c>
      <c r="B3649" s="19">
        <v>44713.0</v>
      </c>
      <c r="C3649" s="19">
        <v>44713.0</v>
      </c>
      <c r="D3649" s="8" t="s">
        <v>70</v>
      </c>
      <c r="E3649" s="8" t="s">
        <v>867</v>
      </c>
      <c r="F3649" s="8" t="s">
        <v>158</v>
      </c>
      <c r="H3649" s="9">
        <v>0.0</v>
      </c>
      <c r="I3649" s="9">
        <v>0.0</v>
      </c>
      <c r="J3649" s="9">
        <v>16.14</v>
      </c>
    </row>
    <row r="3650" ht="15.75" customHeight="1">
      <c r="A3650" s="19">
        <v>44713.0</v>
      </c>
      <c r="B3650" s="19">
        <v>44713.0</v>
      </c>
      <c r="C3650" s="19">
        <v>44713.0</v>
      </c>
      <c r="D3650" s="8" t="s">
        <v>337</v>
      </c>
      <c r="E3650" s="8" t="s">
        <v>862</v>
      </c>
      <c r="F3650" s="8"/>
      <c r="H3650" s="9">
        <v>0.0</v>
      </c>
      <c r="I3650" s="9">
        <v>0.0</v>
      </c>
      <c r="J3650" s="9">
        <v>43.0</v>
      </c>
    </row>
    <row r="3651" ht="15.75" customHeight="1">
      <c r="A3651" s="19">
        <v>44713.0</v>
      </c>
      <c r="B3651" s="19">
        <v>44713.0</v>
      </c>
      <c r="C3651" s="19">
        <v>44713.0</v>
      </c>
      <c r="D3651" s="8" t="s">
        <v>70</v>
      </c>
      <c r="E3651" s="8" t="s">
        <v>1191</v>
      </c>
      <c r="F3651" s="8" t="s">
        <v>598</v>
      </c>
      <c r="H3651" s="9">
        <v>0.0</v>
      </c>
      <c r="I3651" s="9">
        <v>0.0</v>
      </c>
      <c r="J3651" s="9">
        <v>0.73</v>
      </c>
    </row>
    <row r="3652" ht="15.75" customHeight="1">
      <c r="A3652" s="19">
        <v>44712.0</v>
      </c>
      <c r="B3652" s="19">
        <v>44712.0</v>
      </c>
      <c r="C3652" s="19">
        <v>44712.0</v>
      </c>
      <c r="D3652" s="8" t="s">
        <v>18</v>
      </c>
      <c r="E3652" s="8" t="s">
        <v>911</v>
      </c>
      <c r="F3652" s="8" t="s">
        <v>627</v>
      </c>
      <c r="H3652" s="9">
        <v>2.0</v>
      </c>
      <c r="I3652" s="9">
        <v>26.39</v>
      </c>
      <c r="J3652" s="9">
        <v>-52.78</v>
      </c>
    </row>
    <row r="3653" ht="15.75" customHeight="1">
      <c r="A3653" s="19">
        <v>44712.0</v>
      </c>
      <c r="B3653" s="19">
        <v>44712.0</v>
      </c>
      <c r="C3653" s="19">
        <v>44712.0</v>
      </c>
      <c r="D3653" s="8" t="s">
        <v>14</v>
      </c>
      <c r="E3653" s="8" t="s">
        <v>1192</v>
      </c>
      <c r="F3653" s="8"/>
      <c r="H3653" s="9">
        <v>0.0</v>
      </c>
      <c r="I3653" s="9">
        <v>0.0</v>
      </c>
      <c r="J3653" s="9">
        <v>100.0</v>
      </c>
    </row>
    <row r="3654" ht="15.75" customHeight="1">
      <c r="A3654" s="19">
        <v>44712.0</v>
      </c>
      <c r="B3654" s="19">
        <v>44712.0</v>
      </c>
      <c r="C3654" s="19">
        <v>44712.0</v>
      </c>
      <c r="D3654" s="8" t="s">
        <v>153</v>
      </c>
      <c r="E3654" s="8" t="s">
        <v>1115</v>
      </c>
      <c r="F3654" s="8" t="s">
        <v>80</v>
      </c>
      <c r="H3654" s="9">
        <v>-28.0</v>
      </c>
      <c r="I3654" s="9">
        <v>73.09</v>
      </c>
      <c r="J3654" s="9">
        <v>2046.47</v>
      </c>
    </row>
    <row r="3655" ht="15.75" customHeight="1">
      <c r="A3655" s="19">
        <v>44708.0</v>
      </c>
      <c r="B3655" s="19">
        <v>44708.0</v>
      </c>
      <c r="C3655" s="19">
        <v>44708.0</v>
      </c>
      <c r="D3655" s="8" t="s">
        <v>337</v>
      </c>
      <c r="E3655" s="8" t="s">
        <v>862</v>
      </c>
      <c r="F3655" s="8"/>
      <c r="H3655" s="9">
        <v>0.0</v>
      </c>
      <c r="I3655" s="9">
        <v>0.0</v>
      </c>
      <c r="J3655" s="9">
        <v>-1.82</v>
      </c>
    </row>
    <row r="3656" ht="15.75" customHeight="1">
      <c r="A3656" s="19">
        <v>44708.0</v>
      </c>
      <c r="B3656" s="19">
        <v>44708.0</v>
      </c>
      <c r="C3656" s="19">
        <v>44708.0</v>
      </c>
      <c r="D3656" s="8" t="s">
        <v>70</v>
      </c>
      <c r="E3656" s="8" t="s">
        <v>1193</v>
      </c>
      <c r="F3656" s="8" t="s">
        <v>645</v>
      </c>
      <c r="H3656" s="9">
        <v>0.0</v>
      </c>
      <c r="I3656" s="9">
        <v>0.0</v>
      </c>
      <c r="J3656" s="9">
        <v>1.82</v>
      </c>
    </row>
    <row r="3657" ht="15.75" customHeight="1">
      <c r="A3657" s="19">
        <v>44708.0</v>
      </c>
      <c r="B3657" s="19">
        <v>44708.0</v>
      </c>
      <c r="C3657" s="19">
        <v>44708.0</v>
      </c>
      <c r="D3657" s="8" t="s">
        <v>337</v>
      </c>
      <c r="E3657" s="8" t="s">
        <v>862</v>
      </c>
      <c r="F3657" s="8"/>
      <c r="H3657" s="9">
        <v>0.0</v>
      </c>
      <c r="I3657" s="9">
        <v>0.0</v>
      </c>
      <c r="J3657" s="9">
        <v>1.82</v>
      </c>
    </row>
    <row r="3658" ht="15.75" customHeight="1">
      <c r="A3658" s="19">
        <v>44707.0</v>
      </c>
      <c r="B3658" s="19">
        <v>44707.0</v>
      </c>
      <c r="C3658" s="19">
        <v>44707.0</v>
      </c>
      <c r="D3658" s="8" t="s">
        <v>555</v>
      </c>
      <c r="E3658" s="8" t="s">
        <v>869</v>
      </c>
      <c r="F3658" s="8" t="s">
        <v>868</v>
      </c>
      <c r="H3658" s="9">
        <v>0.0</v>
      </c>
      <c r="I3658" s="9">
        <v>0.0</v>
      </c>
      <c r="J3658" s="9">
        <v>0.2</v>
      </c>
    </row>
    <row r="3659" ht="15.75" customHeight="1">
      <c r="A3659" s="19">
        <v>44707.0</v>
      </c>
      <c r="B3659" s="19">
        <v>44707.0</v>
      </c>
      <c r="C3659" s="19">
        <v>44707.0</v>
      </c>
      <c r="D3659" s="8" t="s">
        <v>555</v>
      </c>
      <c r="E3659" s="8" t="s">
        <v>870</v>
      </c>
      <c r="F3659" s="8" t="s">
        <v>871</v>
      </c>
      <c r="H3659" s="9">
        <v>0.0</v>
      </c>
      <c r="I3659" s="9">
        <v>0.0</v>
      </c>
      <c r="J3659" s="9">
        <v>0.6</v>
      </c>
    </row>
    <row r="3660" ht="15.75" customHeight="1">
      <c r="A3660" s="19">
        <v>44707.0</v>
      </c>
      <c r="B3660" s="19">
        <v>44707.0</v>
      </c>
      <c r="C3660" s="19">
        <v>44707.0</v>
      </c>
      <c r="D3660" s="8" t="s">
        <v>555</v>
      </c>
      <c r="E3660" s="8" t="s">
        <v>870</v>
      </c>
      <c r="F3660" s="8" t="s">
        <v>871</v>
      </c>
      <c r="H3660" s="9">
        <v>0.0</v>
      </c>
      <c r="I3660" s="9">
        <v>0.0</v>
      </c>
      <c r="J3660" s="9">
        <v>0.38</v>
      </c>
    </row>
    <row r="3661" ht="15.75" customHeight="1">
      <c r="A3661" s="19">
        <v>44704.0</v>
      </c>
      <c r="B3661" s="19">
        <v>44704.0</v>
      </c>
      <c r="C3661" s="19">
        <v>44704.0</v>
      </c>
      <c r="D3661" s="8" t="s">
        <v>337</v>
      </c>
      <c r="E3661" s="8" t="s">
        <v>873</v>
      </c>
      <c r="F3661" s="8"/>
      <c r="H3661" s="9">
        <v>0.0</v>
      </c>
      <c r="I3661" s="9">
        <v>0.0</v>
      </c>
      <c r="J3661" s="9">
        <v>-515.07</v>
      </c>
    </row>
    <row r="3662" ht="15.75" customHeight="1">
      <c r="A3662" s="19">
        <v>44704.0</v>
      </c>
      <c r="B3662" s="19">
        <v>44704.0</v>
      </c>
      <c r="C3662" s="19">
        <v>44704.0</v>
      </c>
      <c r="D3662" s="8" t="s">
        <v>14</v>
      </c>
      <c r="E3662" s="8" t="s">
        <v>1194</v>
      </c>
      <c r="F3662" s="8"/>
      <c r="H3662" s="9">
        <v>0.0</v>
      </c>
      <c r="I3662" s="9">
        <v>0.0</v>
      </c>
      <c r="J3662" s="9">
        <v>100.0</v>
      </c>
    </row>
    <row r="3663" ht="15.75" customHeight="1">
      <c r="A3663" s="19">
        <v>44704.0</v>
      </c>
      <c r="B3663" s="19">
        <v>44704.0</v>
      </c>
      <c r="C3663" s="19">
        <v>44704.0</v>
      </c>
      <c r="D3663" s="8" t="s">
        <v>337</v>
      </c>
      <c r="E3663" s="8" t="s">
        <v>873</v>
      </c>
      <c r="F3663" s="8"/>
      <c r="H3663" s="9">
        <v>0.0</v>
      </c>
      <c r="I3663" s="9">
        <v>0.0</v>
      </c>
      <c r="J3663" s="9">
        <v>515.07</v>
      </c>
    </row>
    <row r="3664" ht="15.75" customHeight="1">
      <c r="A3664" s="19">
        <v>44700.0</v>
      </c>
      <c r="B3664" s="19">
        <v>44700.0</v>
      </c>
      <c r="C3664" s="19">
        <v>44700.0</v>
      </c>
      <c r="D3664" s="8" t="s">
        <v>153</v>
      </c>
      <c r="E3664" s="8" t="s">
        <v>973</v>
      </c>
      <c r="F3664" s="8" t="s">
        <v>972</v>
      </c>
      <c r="H3664" s="9">
        <v>-102.0</v>
      </c>
      <c r="I3664" s="9">
        <v>5.05</v>
      </c>
      <c r="J3664" s="9">
        <v>515.07</v>
      </c>
    </row>
    <row r="3665" ht="15.75" customHeight="1">
      <c r="A3665" s="19">
        <v>44699.0</v>
      </c>
      <c r="B3665" s="19">
        <v>44699.0</v>
      </c>
      <c r="C3665" s="19">
        <v>44699.0</v>
      </c>
      <c r="D3665" s="8" t="s">
        <v>337</v>
      </c>
      <c r="E3665" s="8" t="s">
        <v>894</v>
      </c>
      <c r="F3665" s="8"/>
      <c r="H3665" s="9">
        <v>0.0</v>
      </c>
      <c r="I3665" s="9">
        <v>0.0</v>
      </c>
      <c r="J3665" s="9">
        <v>453.87</v>
      </c>
    </row>
    <row r="3666" ht="15.75" customHeight="1">
      <c r="A3666" s="19">
        <v>44699.0</v>
      </c>
      <c r="B3666" s="19">
        <v>44699.0</v>
      </c>
      <c r="C3666" s="19">
        <v>44699.0</v>
      </c>
      <c r="D3666" s="8" t="s">
        <v>337</v>
      </c>
      <c r="E3666" s="8" t="s">
        <v>894</v>
      </c>
      <c r="F3666" s="8"/>
      <c r="H3666" s="9">
        <v>0.0</v>
      </c>
      <c r="I3666" s="9">
        <v>0.0</v>
      </c>
      <c r="J3666" s="9">
        <v>-453.87</v>
      </c>
    </row>
    <row r="3667" ht="15.75" customHeight="1">
      <c r="A3667" s="19">
        <v>44698.0</v>
      </c>
      <c r="B3667" s="19">
        <v>44698.0</v>
      </c>
      <c r="C3667" s="19">
        <v>44698.0</v>
      </c>
      <c r="D3667" s="8" t="s">
        <v>337</v>
      </c>
      <c r="E3667" s="8" t="s">
        <v>998</v>
      </c>
      <c r="F3667" s="8" t="s">
        <v>990</v>
      </c>
      <c r="H3667" s="9">
        <v>-5.0</v>
      </c>
      <c r="I3667" s="9">
        <v>0.0</v>
      </c>
      <c r="J3667" s="9">
        <v>0.0</v>
      </c>
    </row>
    <row r="3668" ht="15.75" customHeight="1">
      <c r="A3668" s="19">
        <v>44698.0</v>
      </c>
      <c r="B3668" s="19">
        <v>44698.0</v>
      </c>
      <c r="C3668" s="19">
        <v>44698.0</v>
      </c>
      <c r="D3668" s="8" t="s">
        <v>337</v>
      </c>
      <c r="E3668" s="8" t="s">
        <v>1195</v>
      </c>
      <c r="F3668" s="8" t="s">
        <v>988</v>
      </c>
      <c r="H3668" s="9">
        <v>5.0</v>
      </c>
      <c r="I3668" s="9">
        <v>0.0</v>
      </c>
      <c r="J3668" s="9">
        <v>0.0</v>
      </c>
    </row>
    <row r="3669" ht="15.75" customHeight="1">
      <c r="A3669" s="19">
        <v>44697.0</v>
      </c>
      <c r="B3669" s="19">
        <v>44697.0</v>
      </c>
      <c r="C3669" s="19">
        <v>44697.0</v>
      </c>
      <c r="D3669" s="8" t="s">
        <v>18</v>
      </c>
      <c r="E3669" s="8" t="s">
        <v>880</v>
      </c>
      <c r="F3669" s="8" t="s">
        <v>45</v>
      </c>
      <c r="H3669" s="9">
        <v>5.0</v>
      </c>
      <c r="I3669" s="9">
        <v>16.39</v>
      </c>
      <c r="J3669" s="9">
        <v>-81.95</v>
      </c>
    </row>
    <row r="3670" ht="15.75" customHeight="1">
      <c r="A3670" s="19">
        <v>44697.0</v>
      </c>
      <c r="B3670" s="19">
        <v>44697.0</v>
      </c>
      <c r="C3670" s="19">
        <v>44697.0</v>
      </c>
      <c r="D3670" s="8" t="s">
        <v>18</v>
      </c>
      <c r="E3670" s="8" t="s">
        <v>973</v>
      </c>
      <c r="F3670" s="8" t="s">
        <v>972</v>
      </c>
      <c r="H3670" s="9">
        <v>12.0</v>
      </c>
      <c r="I3670" s="9">
        <v>5.12</v>
      </c>
      <c r="J3670" s="9">
        <v>-61.44</v>
      </c>
    </row>
    <row r="3671" ht="15.75" customHeight="1">
      <c r="A3671" s="19">
        <v>44697.0</v>
      </c>
      <c r="B3671" s="19">
        <v>44697.0</v>
      </c>
      <c r="C3671" s="19">
        <v>44697.0</v>
      </c>
      <c r="D3671" s="8" t="s">
        <v>18</v>
      </c>
      <c r="E3671" s="8" t="s">
        <v>1106</v>
      </c>
      <c r="F3671" s="8" t="s">
        <v>205</v>
      </c>
      <c r="H3671" s="9">
        <v>3.0</v>
      </c>
      <c r="I3671" s="9">
        <v>19.63</v>
      </c>
      <c r="J3671" s="9">
        <v>-58.89</v>
      </c>
    </row>
    <row r="3672" ht="15.75" customHeight="1">
      <c r="A3672" s="19">
        <v>44697.0</v>
      </c>
      <c r="B3672" s="19">
        <v>44697.0</v>
      </c>
      <c r="C3672" s="19">
        <v>44697.0</v>
      </c>
      <c r="D3672" s="8" t="s">
        <v>18</v>
      </c>
      <c r="E3672" s="8" t="s">
        <v>927</v>
      </c>
      <c r="F3672" s="8" t="s">
        <v>342</v>
      </c>
      <c r="H3672" s="9">
        <v>14.0</v>
      </c>
      <c r="I3672" s="9">
        <v>5.94</v>
      </c>
      <c r="J3672" s="9">
        <v>-83.16</v>
      </c>
    </row>
    <row r="3673" ht="15.75" customHeight="1">
      <c r="A3673" s="19">
        <v>44697.0</v>
      </c>
      <c r="B3673" s="19">
        <v>44697.0</v>
      </c>
      <c r="C3673" s="19">
        <v>44697.0</v>
      </c>
      <c r="D3673" s="8" t="s">
        <v>18</v>
      </c>
      <c r="E3673" s="8" t="s">
        <v>1121</v>
      </c>
      <c r="F3673" s="8" t="s">
        <v>292</v>
      </c>
      <c r="H3673" s="9">
        <v>1.0</v>
      </c>
      <c r="I3673" s="9">
        <v>168.43</v>
      </c>
      <c r="J3673" s="9">
        <v>-168.43</v>
      </c>
    </row>
    <row r="3674" ht="15.75" customHeight="1">
      <c r="A3674" s="19">
        <v>44697.0</v>
      </c>
      <c r="B3674" s="19">
        <v>44697.0</v>
      </c>
      <c r="C3674" s="19">
        <v>44697.0</v>
      </c>
      <c r="D3674" s="8" t="s">
        <v>337</v>
      </c>
      <c r="E3674" s="8" t="s">
        <v>862</v>
      </c>
      <c r="F3674" s="8"/>
      <c r="H3674" s="9">
        <v>0.0</v>
      </c>
      <c r="I3674" s="9">
        <v>0.0</v>
      </c>
      <c r="J3674" s="9">
        <v>-58.32</v>
      </c>
    </row>
    <row r="3675" ht="15.75" customHeight="1">
      <c r="A3675" s="19">
        <v>44697.0</v>
      </c>
      <c r="B3675" s="19">
        <v>44697.0</v>
      </c>
      <c r="C3675" s="19">
        <v>44697.0</v>
      </c>
      <c r="D3675" s="8" t="s">
        <v>70</v>
      </c>
      <c r="E3675" s="8" t="s">
        <v>1196</v>
      </c>
      <c r="F3675" s="8" t="s">
        <v>160</v>
      </c>
      <c r="H3675" s="9">
        <v>0.0</v>
      </c>
      <c r="I3675" s="9">
        <v>0.0</v>
      </c>
      <c r="J3675" s="9">
        <v>58.32</v>
      </c>
    </row>
    <row r="3676" ht="15.75" customHeight="1">
      <c r="A3676" s="19">
        <v>44697.0</v>
      </c>
      <c r="B3676" s="19">
        <v>44697.0</v>
      </c>
      <c r="C3676" s="19">
        <v>44697.0</v>
      </c>
      <c r="D3676" s="8" t="s">
        <v>14</v>
      </c>
      <c r="E3676" s="8" t="s">
        <v>1197</v>
      </c>
      <c r="F3676" s="8"/>
      <c r="H3676" s="9">
        <v>0.0</v>
      </c>
      <c r="I3676" s="9">
        <v>0.0</v>
      </c>
      <c r="J3676" s="9">
        <v>100.0</v>
      </c>
    </row>
    <row r="3677" ht="15.75" customHeight="1">
      <c r="A3677" s="19">
        <v>44697.0</v>
      </c>
      <c r="B3677" s="19">
        <v>44697.0</v>
      </c>
      <c r="C3677" s="19">
        <v>44697.0</v>
      </c>
      <c r="D3677" s="8" t="s">
        <v>337</v>
      </c>
      <c r="E3677" s="8" t="s">
        <v>862</v>
      </c>
      <c r="F3677" s="8"/>
      <c r="H3677" s="9">
        <v>0.0</v>
      </c>
      <c r="I3677" s="9">
        <v>0.0</v>
      </c>
      <c r="J3677" s="9">
        <v>58.32</v>
      </c>
    </row>
    <row r="3678" ht="15.75" customHeight="1">
      <c r="A3678" s="19">
        <v>44697.0</v>
      </c>
      <c r="B3678" s="19">
        <v>44697.0</v>
      </c>
      <c r="C3678" s="19">
        <v>44697.0</v>
      </c>
      <c r="D3678" s="8" t="s">
        <v>70</v>
      </c>
      <c r="E3678" s="8" t="s">
        <v>1198</v>
      </c>
      <c r="F3678" s="8" t="s">
        <v>990</v>
      </c>
      <c r="H3678" s="9">
        <v>0.0</v>
      </c>
      <c r="I3678" s="9">
        <v>0.0</v>
      </c>
      <c r="J3678" s="9">
        <v>12.63</v>
      </c>
    </row>
    <row r="3679" ht="15.75" customHeight="1">
      <c r="A3679" s="19">
        <v>44690.0</v>
      </c>
      <c r="B3679" s="19">
        <v>44690.0</v>
      </c>
      <c r="C3679" s="19">
        <v>44690.0</v>
      </c>
      <c r="D3679" s="8" t="s">
        <v>14</v>
      </c>
      <c r="E3679" s="8" t="s">
        <v>1199</v>
      </c>
      <c r="F3679" s="8"/>
      <c r="H3679" s="9">
        <v>0.0</v>
      </c>
      <c r="I3679" s="9">
        <v>0.0</v>
      </c>
      <c r="J3679" s="9">
        <v>100.0</v>
      </c>
    </row>
    <row r="3680" ht="15.75" customHeight="1">
      <c r="A3680" s="19">
        <v>44685.0</v>
      </c>
      <c r="B3680" s="19">
        <v>44685.0</v>
      </c>
      <c r="C3680" s="19">
        <v>44685.0</v>
      </c>
      <c r="D3680" s="8" t="s">
        <v>337</v>
      </c>
      <c r="E3680" s="8" t="s">
        <v>894</v>
      </c>
      <c r="F3680" s="8"/>
      <c r="H3680" s="9">
        <v>0.0</v>
      </c>
      <c r="I3680" s="9">
        <v>0.0</v>
      </c>
      <c r="J3680" s="9">
        <v>66.55</v>
      </c>
    </row>
    <row r="3681" ht="15.75" customHeight="1">
      <c r="A3681" s="19">
        <v>44685.0</v>
      </c>
      <c r="B3681" s="19">
        <v>44685.0</v>
      </c>
      <c r="C3681" s="19">
        <v>44685.0</v>
      </c>
      <c r="D3681" s="8" t="s">
        <v>337</v>
      </c>
      <c r="E3681" s="8" t="s">
        <v>894</v>
      </c>
      <c r="F3681" s="8"/>
      <c r="H3681" s="9">
        <v>0.0</v>
      </c>
      <c r="I3681" s="9">
        <v>0.0</v>
      </c>
      <c r="J3681" s="9">
        <v>-66.55</v>
      </c>
    </row>
    <row r="3682" ht="15.75" customHeight="1">
      <c r="A3682" s="19">
        <v>44685.0</v>
      </c>
      <c r="B3682" s="19">
        <v>44685.0</v>
      </c>
      <c r="C3682" s="19">
        <v>44685.0</v>
      </c>
      <c r="D3682" s="8" t="s">
        <v>337</v>
      </c>
      <c r="E3682" s="8" t="s">
        <v>1200</v>
      </c>
      <c r="F3682" s="8" t="s">
        <v>1201</v>
      </c>
      <c r="H3682" s="9">
        <v>0.0</v>
      </c>
      <c r="I3682" s="9">
        <v>0.0</v>
      </c>
      <c r="J3682" s="9">
        <v>0.0</v>
      </c>
    </row>
    <row r="3683" ht="15.75" customHeight="1">
      <c r="A3683" s="19">
        <v>44683.0</v>
      </c>
      <c r="B3683" s="19">
        <v>44683.0</v>
      </c>
      <c r="C3683" s="19">
        <v>44683.0</v>
      </c>
      <c r="D3683" s="8" t="s">
        <v>1171</v>
      </c>
      <c r="E3683" s="8" t="s">
        <v>1202</v>
      </c>
      <c r="F3683" s="8" t="s">
        <v>1203</v>
      </c>
      <c r="H3683" s="9">
        <v>1.0</v>
      </c>
      <c r="I3683" s="9">
        <v>123.65</v>
      </c>
      <c r="J3683" s="9">
        <v>-123.65</v>
      </c>
    </row>
    <row r="3684" ht="15.75" customHeight="1">
      <c r="A3684" s="19">
        <v>44683.0</v>
      </c>
      <c r="B3684" s="19">
        <v>44683.0</v>
      </c>
      <c r="C3684" s="19">
        <v>44683.0</v>
      </c>
      <c r="D3684" s="8" t="s">
        <v>18</v>
      </c>
      <c r="E3684" s="8" t="s">
        <v>973</v>
      </c>
      <c r="F3684" s="8" t="s">
        <v>972</v>
      </c>
      <c r="H3684" s="9">
        <v>11.0</v>
      </c>
      <c r="I3684" s="9">
        <v>6.05</v>
      </c>
      <c r="J3684" s="9">
        <v>-66.55</v>
      </c>
    </row>
    <row r="3685" ht="15.75" customHeight="1">
      <c r="A3685" s="19">
        <v>44683.0</v>
      </c>
      <c r="B3685" s="19">
        <v>44683.0</v>
      </c>
      <c r="C3685" s="19">
        <v>44683.0</v>
      </c>
      <c r="D3685" s="8" t="s">
        <v>14</v>
      </c>
      <c r="E3685" s="8" t="s">
        <v>1204</v>
      </c>
      <c r="F3685" s="8"/>
      <c r="H3685" s="9">
        <v>0.0</v>
      </c>
      <c r="I3685" s="9">
        <v>0.0</v>
      </c>
      <c r="J3685" s="9">
        <v>100.0</v>
      </c>
    </row>
    <row r="3686" ht="15.75" customHeight="1">
      <c r="A3686" s="19">
        <v>44678.0</v>
      </c>
      <c r="B3686" s="19">
        <v>44678.0</v>
      </c>
      <c r="C3686" s="19">
        <v>44678.0</v>
      </c>
      <c r="D3686" s="8" t="s">
        <v>337</v>
      </c>
      <c r="E3686" s="8" t="s">
        <v>894</v>
      </c>
      <c r="F3686" s="8"/>
      <c r="H3686" s="9">
        <v>0.0</v>
      </c>
      <c r="I3686" s="9">
        <v>0.0</v>
      </c>
      <c r="J3686" s="9">
        <v>451.48</v>
      </c>
    </row>
    <row r="3687" ht="15.75" customHeight="1">
      <c r="A3687" s="19">
        <v>44678.0</v>
      </c>
      <c r="B3687" s="19">
        <v>44678.0</v>
      </c>
      <c r="C3687" s="19">
        <v>44678.0</v>
      </c>
      <c r="D3687" s="8" t="s">
        <v>337</v>
      </c>
      <c r="E3687" s="8" t="s">
        <v>894</v>
      </c>
      <c r="F3687" s="8"/>
      <c r="H3687" s="9">
        <v>0.0</v>
      </c>
      <c r="I3687" s="9">
        <v>0.0</v>
      </c>
      <c r="J3687" s="9">
        <v>-451.48</v>
      </c>
    </row>
    <row r="3688" ht="15.75" customHeight="1">
      <c r="A3688" s="19">
        <v>44677.0</v>
      </c>
      <c r="B3688" s="19">
        <v>44677.0</v>
      </c>
      <c r="C3688" s="19">
        <v>44677.0</v>
      </c>
      <c r="D3688" s="8" t="s">
        <v>337</v>
      </c>
      <c r="E3688" s="8" t="s">
        <v>894</v>
      </c>
      <c r="F3688" s="8"/>
      <c r="H3688" s="9">
        <v>0.0</v>
      </c>
      <c r="I3688" s="9">
        <v>0.0</v>
      </c>
      <c r="J3688" s="9">
        <v>0.08</v>
      </c>
    </row>
    <row r="3689" ht="15.75" customHeight="1">
      <c r="A3689" s="19">
        <v>44677.0</v>
      </c>
      <c r="B3689" s="19">
        <v>44677.0</v>
      </c>
      <c r="C3689" s="19">
        <v>44677.0</v>
      </c>
      <c r="D3689" s="8" t="s">
        <v>555</v>
      </c>
      <c r="E3689" s="8" t="s">
        <v>869</v>
      </c>
      <c r="F3689" s="8" t="s">
        <v>868</v>
      </c>
      <c r="H3689" s="9">
        <v>0.0</v>
      </c>
      <c r="I3689" s="9">
        <v>0.0</v>
      </c>
      <c r="J3689" s="9">
        <v>0.2</v>
      </c>
    </row>
    <row r="3690" ht="15.75" customHeight="1">
      <c r="A3690" s="19">
        <v>44677.0</v>
      </c>
      <c r="B3690" s="19">
        <v>44677.0</v>
      </c>
      <c r="C3690" s="19">
        <v>44677.0</v>
      </c>
      <c r="D3690" s="8" t="s">
        <v>1188</v>
      </c>
      <c r="E3690" s="8" t="s">
        <v>1205</v>
      </c>
      <c r="F3690" s="8"/>
      <c r="H3690" s="9">
        <v>0.0</v>
      </c>
      <c r="I3690" s="9">
        <v>0.0</v>
      </c>
      <c r="J3690" s="9">
        <v>-0.66</v>
      </c>
    </row>
    <row r="3691" ht="15.75" customHeight="1">
      <c r="A3691" s="19">
        <v>44677.0</v>
      </c>
      <c r="B3691" s="19">
        <v>44677.0</v>
      </c>
      <c r="C3691" s="19">
        <v>44677.0</v>
      </c>
      <c r="D3691" s="8" t="s">
        <v>337</v>
      </c>
      <c r="E3691" s="8" t="s">
        <v>894</v>
      </c>
      <c r="F3691" s="8"/>
      <c r="H3691" s="9">
        <v>0.0</v>
      </c>
      <c r="I3691" s="9">
        <v>0.0</v>
      </c>
      <c r="J3691" s="9">
        <v>-0.08</v>
      </c>
    </row>
    <row r="3692" ht="15.75" customHeight="1">
      <c r="A3692" s="19">
        <v>44677.0</v>
      </c>
      <c r="B3692" s="19">
        <v>44677.0</v>
      </c>
      <c r="C3692" s="19">
        <v>44677.0</v>
      </c>
      <c r="D3692" s="8" t="s">
        <v>555</v>
      </c>
      <c r="E3692" s="8" t="s">
        <v>870</v>
      </c>
      <c r="F3692" s="8" t="s">
        <v>871</v>
      </c>
      <c r="H3692" s="9">
        <v>0.0</v>
      </c>
      <c r="I3692" s="9">
        <v>0.0</v>
      </c>
      <c r="J3692" s="9">
        <v>0.58</v>
      </c>
    </row>
    <row r="3693" ht="15.75" customHeight="1">
      <c r="A3693" s="19">
        <v>44677.0</v>
      </c>
      <c r="B3693" s="19">
        <v>44677.0</v>
      </c>
      <c r="C3693" s="19">
        <v>44677.0</v>
      </c>
      <c r="D3693" s="8" t="s">
        <v>555</v>
      </c>
      <c r="E3693" s="8" t="s">
        <v>870</v>
      </c>
      <c r="F3693" s="8" t="s">
        <v>871</v>
      </c>
      <c r="H3693" s="9">
        <v>0.0</v>
      </c>
      <c r="I3693" s="9">
        <v>0.0</v>
      </c>
      <c r="J3693" s="9">
        <v>0.32</v>
      </c>
    </row>
    <row r="3694" ht="15.75" customHeight="1">
      <c r="A3694" s="19">
        <v>44676.0</v>
      </c>
      <c r="B3694" s="19">
        <v>44676.0</v>
      </c>
      <c r="C3694" s="19">
        <v>44676.0</v>
      </c>
      <c r="D3694" s="8" t="s">
        <v>18</v>
      </c>
      <c r="E3694" s="8" t="s">
        <v>880</v>
      </c>
      <c r="F3694" s="8" t="s">
        <v>45</v>
      </c>
      <c r="H3694" s="9">
        <v>8.0</v>
      </c>
      <c r="I3694" s="9">
        <v>18.4</v>
      </c>
      <c r="J3694" s="9">
        <v>-147.2</v>
      </c>
    </row>
    <row r="3695" ht="15.75" customHeight="1">
      <c r="A3695" s="19">
        <v>44676.0</v>
      </c>
      <c r="B3695" s="19">
        <v>44676.0</v>
      </c>
      <c r="C3695" s="19">
        <v>44676.0</v>
      </c>
      <c r="D3695" s="8" t="s">
        <v>18</v>
      </c>
      <c r="E3695" s="8" t="s">
        <v>973</v>
      </c>
      <c r="F3695" s="8" t="s">
        <v>972</v>
      </c>
      <c r="H3695" s="9">
        <v>20.0</v>
      </c>
      <c r="I3695" s="9">
        <v>6.38</v>
      </c>
      <c r="J3695" s="9">
        <v>-127.6</v>
      </c>
    </row>
    <row r="3696" ht="15.75" customHeight="1">
      <c r="A3696" s="19">
        <v>44676.0</v>
      </c>
      <c r="B3696" s="19">
        <v>44676.0</v>
      </c>
      <c r="C3696" s="19">
        <v>44676.0</v>
      </c>
      <c r="D3696" s="8" t="s">
        <v>18</v>
      </c>
      <c r="E3696" s="8" t="s">
        <v>927</v>
      </c>
      <c r="F3696" s="8" t="s">
        <v>342</v>
      </c>
      <c r="H3696" s="9">
        <v>28.0</v>
      </c>
      <c r="I3696" s="9">
        <v>6.31</v>
      </c>
      <c r="J3696" s="9">
        <v>-176.68</v>
      </c>
    </row>
    <row r="3697" ht="15.75" customHeight="1">
      <c r="A3697" s="19">
        <v>44676.0</v>
      </c>
      <c r="B3697" s="19">
        <v>44676.0</v>
      </c>
      <c r="C3697" s="19">
        <v>44676.0</v>
      </c>
      <c r="D3697" s="8" t="s">
        <v>70</v>
      </c>
      <c r="E3697" s="8" t="s">
        <v>1206</v>
      </c>
      <c r="F3697" s="8" t="s">
        <v>177</v>
      </c>
      <c r="H3697" s="9">
        <v>9.2E-4</v>
      </c>
      <c r="I3697" s="9">
        <v>0.0</v>
      </c>
      <c r="J3697" s="9">
        <v>-0.08</v>
      </c>
    </row>
    <row r="3698" ht="15.75" customHeight="1">
      <c r="A3698" s="19">
        <v>44676.0</v>
      </c>
      <c r="B3698" s="19">
        <v>44676.0</v>
      </c>
      <c r="C3698" s="19">
        <v>44676.0</v>
      </c>
      <c r="D3698" s="8" t="s">
        <v>337</v>
      </c>
      <c r="E3698" s="8" t="s">
        <v>862</v>
      </c>
      <c r="F3698" s="8"/>
      <c r="H3698" s="9">
        <v>0.0</v>
      </c>
      <c r="I3698" s="9">
        <v>0.0</v>
      </c>
      <c r="J3698" s="9">
        <v>-0.08</v>
      </c>
    </row>
    <row r="3699" ht="15.75" customHeight="1">
      <c r="A3699" s="19">
        <v>44676.0</v>
      </c>
      <c r="B3699" s="19">
        <v>44676.0</v>
      </c>
      <c r="C3699" s="19">
        <v>44676.0</v>
      </c>
      <c r="D3699" s="8" t="s">
        <v>70</v>
      </c>
      <c r="E3699" s="8" t="s">
        <v>1207</v>
      </c>
      <c r="F3699" s="8" t="s">
        <v>177</v>
      </c>
      <c r="H3699" s="9">
        <v>0.0</v>
      </c>
      <c r="I3699" s="9">
        <v>0.0</v>
      </c>
      <c r="J3699" s="9">
        <v>0.08</v>
      </c>
    </row>
    <row r="3700" ht="15.75" customHeight="1">
      <c r="A3700" s="19">
        <v>44676.0</v>
      </c>
      <c r="B3700" s="19">
        <v>44676.0</v>
      </c>
      <c r="C3700" s="19">
        <v>44676.0</v>
      </c>
      <c r="D3700" s="8" t="s">
        <v>337</v>
      </c>
      <c r="E3700" s="8" t="s">
        <v>862</v>
      </c>
      <c r="F3700" s="8"/>
      <c r="H3700" s="9">
        <v>0.0</v>
      </c>
      <c r="I3700" s="9">
        <v>0.0</v>
      </c>
      <c r="J3700" s="9">
        <v>0.08</v>
      </c>
    </row>
    <row r="3701" ht="15.75" customHeight="1">
      <c r="A3701" s="19">
        <v>44676.0</v>
      </c>
      <c r="B3701" s="19">
        <v>44676.0</v>
      </c>
      <c r="C3701" s="19">
        <v>44676.0</v>
      </c>
      <c r="D3701" s="8" t="s">
        <v>18</v>
      </c>
      <c r="E3701" s="8" t="s">
        <v>1208</v>
      </c>
      <c r="F3701" s="8" t="s">
        <v>598</v>
      </c>
      <c r="H3701" s="9">
        <v>2.0</v>
      </c>
      <c r="I3701" s="9">
        <v>46.3</v>
      </c>
      <c r="J3701" s="9">
        <v>-92.6</v>
      </c>
    </row>
    <row r="3702" ht="15.75" customHeight="1">
      <c r="A3702" s="19">
        <v>44676.0</v>
      </c>
      <c r="B3702" s="19">
        <v>44676.0</v>
      </c>
      <c r="C3702" s="19">
        <v>44676.0</v>
      </c>
      <c r="D3702" s="8" t="s">
        <v>18</v>
      </c>
      <c r="E3702" s="8" t="s">
        <v>1121</v>
      </c>
      <c r="F3702" s="8" t="s">
        <v>292</v>
      </c>
      <c r="H3702" s="9">
        <v>1.0</v>
      </c>
      <c r="I3702" s="9">
        <v>177.17</v>
      </c>
      <c r="J3702" s="9">
        <v>-177.17</v>
      </c>
    </row>
    <row r="3703" ht="15.75" customHeight="1">
      <c r="A3703" s="19">
        <v>44676.0</v>
      </c>
      <c r="B3703" s="19">
        <v>44676.0</v>
      </c>
      <c r="C3703" s="19">
        <v>44676.0</v>
      </c>
      <c r="D3703" s="8" t="s">
        <v>18</v>
      </c>
      <c r="E3703" s="8" t="s">
        <v>1106</v>
      </c>
      <c r="F3703" s="8" t="s">
        <v>205</v>
      </c>
      <c r="H3703" s="9">
        <v>6.0</v>
      </c>
      <c r="I3703" s="9">
        <v>21.81</v>
      </c>
      <c r="J3703" s="9">
        <v>-130.86</v>
      </c>
    </row>
    <row r="3704" ht="15.75" customHeight="1">
      <c r="A3704" s="19">
        <v>44676.0</v>
      </c>
      <c r="B3704" s="19">
        <v>44676.0</v>
      </c>
      <c r="C3704" s="19">
        <v>44676.0</v>
      </c>
      <c r="D3704" s="8" t="s">
        <v>14</v>
      </c>
      <c r="E3704" s="8" t="s">
        <v>1209</v>
      </c>
      <c r="F3704" s="8"/>
      <c r="H3704" s="9">
        <v>0.0</v>
      </c>
      <c r="I3704" s="9">
        <v>0.0</v>
      </c>
      <c r="J3704" s="9">
        <v>6000.0</v>
      </c>
    </row>
    <row r="3705" ht="15.75" customHeight="1">
      <c r="A3705" s="19">
        <v>44669.0</v>
      </c>
      <c r="B3705" s="19">
        <v>44669.0</v>
      </c>
      <c r="C3705" s="19">
        <v>44669.0</v>
      </c>
      <c r="D3705" s="8" t="s">
        <v>70</v>
      </c>
      <c r="E3705" s="8" t="s">
        <v>1210</v>
      </c>
      <c r="F3705" s="8" t="s">
        <v>80</v>
      </c>
      <c r="H3705" s="9">
        <v>0.0</v>
      </c>
      <c r="I3705" s="9">
        <v>0.0</v>
      </c>
      <c r="J3705" s="9">
        <v>11.05</v>
      </c>
    </row>
    <row r="3706" ht="15.75" customHeight="1">
      <c r="A3706" s="19">
        <v>44665.0</v>
      </c>
      <c r="B3706" s="19">
        <v>44665.0</v>
      </c>
      <c r="C3706" s="19">
        <v>44665.0</v>
      </c>
      <c r="D3706" s="8" t="s">
        <v>337</v>
      </c>
      <c r="E3706" s="8" t="s">
        <v>862</v>
      </c>
      <c r="F3706" s="8"/>
      <c r="H3706" s="9">
        <v>0.0</v>
      </c>
      <c r="I3706" s="9">
        <v>0.0</v>
      </c>
      <c r="J3706" s="9">
        <v>-10.53</v>
      </c>
    </row>
    <row r="3707" ht="15.75" customHeight="1">
      <c r="A3707" s="19">
        <v>44665.0</v>
      </c>
      <c r="B3707" s="19">
        <v>44665.0</v>
      </c>
      <c r="C3707" s="19">
        <v>44665.0</v>
      </c>
      <c r="D3707" s="8" t="s">
        <v>70</v>
      </c>
      <c r="E3707" s="8" t="s">
        <v>867</v>
      </c>
      <c r="F3707" s="8" t="s">
        <v>158</v>
      </c>
      <c r="H3707" s="9">
        <v>0.0</v>
      </c>
      <c r="I3707" s="9">
        <v>0.0</v>
      </c>
      <c r="J3707" s="9">
        <v>10.53</v>
      </c>
    </row>
    <row r="3708" ht="15.75" customHeight="1">
      <c r="A3708" s="19">
        <v>44665.0</v>
      </c>
      <c r="B3708" s="19">
        <v>44665.0</v>
      </c>
      <c r="C3708" s="19">
        <v>44665.0</v>
      </c>
      <c r="D3708" s="8" t="s">
        <v>337</v>
      </c>
      <c r="E3708" s="8" t="s">
        <v>862</v>
      </c>
      <c r="F3708" s="8"/>
      <c r="H3708" s="9">
        <v>0.0</v>
      </c>
      <c r="I3708" s="9">
        <v>0.0</v>
      </c>
      <c r="J3708" s="9">
        <v>10.53</v>
      </c>
    </row>
    <row r="3709" ht="15.75" customHeight="1">
      <c r="A3709" s="19">
        <v>44662.0</v>
      </c>
      <c r="B3709" s="19">
        <v>44662.0</v>
      </c>
      <c r="C3709" s="19">
        <v>44662.0</v>
      </c>
      <c r="D3709" s="8" t="s">
        <v>70</v>
      </c>
      <c r="E3709" s="8" t="s">
        <v>1211</v>
      </c>
      <c r="F3709" s="8" t="s">
        <v>90</v>
      </c>
      <c r="H3709" s="9">
        <v>4.637</v>
      </c>
      <c r="I3709" s="9">
        <v>0.0</v>
      </c>
      <c r="J3709" s="9">
        <v>-334.16</v>
      </c>
    </row>
    <row r="3710" ht="15.75" customHeight="1">
      <c r="A3710" s="19">
        <v>44662.0</v>
      </c>
      <c r="B3710" s="19">
        <v>44662.0</v>
      </c>
      <c r="C3710" s="19">
        <v>44662.0</v>
      </c>
      <c r="D3710" s="8" t="s">
        <v>70</v>
      </c>
      <c r="E3710" s="8" t="s">
        <v>1212</v>
      </c>
      <c r="F3710" s="8" t="s">
        <v>90</v>
      </c>
      <c r="H3710" s="9">
        <v>0.0</v>
      </c>
      <c r="I3710" s="9">
        <v>0.0</v>
      </c>
      <c r="J3710" s="9">
        <v>334.16</v>
      </c>
    </row>
    <row r="3711" ht="15.75" customHeight="1">
      <c r="A3711" s="19">
        <v>44657.0</v>
      </c>
      <c r="B3711" s="19">
        <v>44657.0</v>
      </c>
      <c r="C3711" s="19">
        <v>44657.0</v>
      </c>
      <c r="D3711" s="8" t="s">
        <v>337</v>
      </c>
      <c r="E3711" s="8" t="s">
        <v>862</v>
      </c>
      <c r="F3711" s="8"/>
      <c r="H3711" s="9">
        <v>0.0</v>
      </c>
      <c r="I3711" s="9">
        <v>0.0</v>
      </c>
      <c r="J3711" s="9">
        <v>-19.5</v>
      </c>
    </row>
    <row r="3712" ht="15.75" customHeight="1">
      <c r="A3712" s="19">
        <v>44657.0</v>
      </c>
      <c r="B3712" s="19">
        <v>44657.0</v>
      </c>
      <c r="C3712" s="19">
        <v>44657.0</v>
      </c>
      <c r="D3712" s="8" t="s">
        <v>70</v>
      </c>
      <c r="E3712" s="8" t="s">
        <v>1213</v>
      </c>
      <c r="F3712" s="8" t="s">
        <v>645</v>
      </c>
      <c r="H3712" s="9">
        <v>0.0</v>
      </c>
      <c r="I3712" s="9">
        <v>0.0</v>
      </c>
      <c r="J3712" s="9">
        <v>19.5</v>
      </c>
    </row>
    <row r="3713" ht="15.75" customHeight="1">
      <c r="A3713" s="19">
        <v>44657.0</v>
      </c>
      <c r="B3713" s="19">
        <v>44657.0</v>
      </c>
      <c r="C3713" s="19">
        <v>44657.0</v>
      </c>
      <c r="D3713" s="8" t="s">
        <v>337</v>
      </c>
      <c r="E3713" s="8" t="s">
        <v>862</v>
      </c>
      <c r="F3713" s="8"/>
      <c r="H3713" s="9">
        <v>0.0</v>
      </c>
      <c r="I3713" s="9">
        <v>0.0</v>
      </c>
      <c r="J3713" s="9">
        <v>19.5</v>
      </c>
    </row>
    <row r="3714" ht="15.75" customHeight="1">
      <c r="A3714" s="19">
        <v>44650.0</v>
      </c>
      <c r="B3714" s="19">
        <v>44650.0</v>
      </c>
      <c r="C3714" s="19">
        <v>44650.0</v>
      </c>
      <c r="D3714" s="8" t="s">
        <v>70</v>
      </c>
      <c r="E3714" s="8" t="s">
        <v>1214</v>
      </c>
      <c r="F3714" s="8" t="s">
        <v>432</v>
      </c>
      <c r="H3714" s="9">
        <v>0.187</v>
      </c>
      <c r="I3714" s="9">
        <v>0.0</v>
      </c>
      <c r="J3714" s="9">
        <v>-46.81</v>
      </c>
    </row>
    <row r="3715" ht="15.75" customHeight="1">
      <c r="A3715" s="19">
        <v>44650.0</v>
      </c>
      <c r="B3715" s="19">
        <v>44650.0</v>
      </c>
      <c r="C3715" s="19">
        <v>44650.0</v>
      </c>
      <c r="D3715" s="8" t="s">
        <v>70</v>
      </c>
      <c r="E3715" s="8" t="s">
        <v>1214</v>
      </c>
      <c r="F3715" s="8" t="s">
        <v>432</v>
      </c>
      <c r="H3715" s="9">
        <v>0.001</v>
      </c>
      <c r="I3715" s="9">
        <v>0.0</v>
      </c>
      <c r="J3715" s="9">
        <v>-0.22</v>
      </c>
    </row>
    <row r="3716" ht="15.75" customHeight="1">
      <c r="A3716" s="19">
        <v>44650.0</v>
      </c>
      <c r="B3716" s="19">
        <v>44650.0</v>
      </c>
      <c r="C3716" s="19">
        <v>44650.0</v>
      </c>
      <c r="D3716" s="8" t="s">
        <v>70</v>
      </c>
      <c r="E3716" s="8" t="s">
        <v>1214</v>
      </c>
      <c r="F3716" s="8" t="s">
        <v>432</v>
      </c>
      <c r="H3716" s="9">
        <v>0.1</v>
      </c>
      <c r="I3716" s="9">
        <v>0.0</v>
      </c>
      <c r="J3716" s="9">
        <v>-25.01</v>
      </c>
    </row>
    <row r="3717" ht="15.75" customHeight="1">
      <c r="A3717" s="19">
        <v>44650.0</v>
      </c>
      <c r="B3717" s="19">
        <v>44650.0</v>
      </c>
      <c r="C3717" s="19">
        <v>44650.0</v>
      </c>
      <c r="D3717" s="8" t="s">
        <v>70</v>
      </c>
      <c r="E3717" s="8" t="s">
        <v>1215</v>
      </c>
      <c r="F3717" s="8" t="s">
        <v>432</v>
      </c>
      <c r="H3717" s="9">
        <v>0.0</v>
      </c>
      <c r="I3717" s="9">
        <v>0.0</v>
      </c>
      <c r="J3717" s="9">
        <v>0.22</v>
      </c>
    </row>
    <row r="3718" ht="15.75" customHeight="1">
      <c r="A3718" s="19">
        <v>44650.0</v>
      </c>
      <c r="B3718" s="19">
        <v>44650.0</v>
      </c>
      <c r="C3718" s="19">
        <v>44650.0</v>
      </c>
      <c r="D3718" s="8" t="s">
        <v>70</v>
      </c>
      <c r="E3718" s="8" t="s">
        <v>1216</v>
      </c>
      <c r="F3718" s="8" t="s">
        <v>432</v>
      </c>
      <c r="H3718" s="9">
        <v>0.0</v>
      </c>
      <c r="I3718" s="9">
        <v>0.0</v>
      </c>
      <c r="J3718" s="9">
        <v>25.01</v>
      </c>
    </row>
    <row r="3719" ht="15.75" customHeight="1">
      <c r="A3719" s="19">
        <v>44650.0</v>
      </c>
      <c r="B3719" s="19">
        <v>44650.0</v>
      </c>
      <c r="C3719" s="19">
        <v>44650.0</v>
      </c>
      <c r="D3719" s="8" t="s">
        <v>70</v>
      </c>
      <c r="E3719" s="8" t="s">
        <v>1217</v>
      </c>
      <c r="F3719" s="8" t="s">
        <v>432</v>
      </c>
      <c r="H3719" s="9">
        <v>0.0</v>
      </c>
      <c r="I3719" s="9">
        <v>0.0</v>
      </c>
      <c r="J3719" s="9">
        <v>46.81</v>
      </c>
    </row>
    <row r="3720" ht="15.75" customHeight="1">
      <c r="A3720" s="19">
        <v>44649.0</v>
      </c>
      <c r="B3720" s="19">
        <v>44649.0</v>
      </c>
      <c r="C3720" s="19">
        <v>44649.0</v>
      </c>
      <c r="D3720" s="8" t="s">
        <v>70</v>
      </c>
      <c r="E3720" s="8" t="s">
        <v>1218</v>
      </c>
      <c r="F3720" s="8" t="s">
        <v>437</v>
      </c>
      <c r="H3720" s="9">
        <v>0.0</v>
      </c>
      <c r="I3720" s="9">
        <v>0.0</v>
      </c>
      <c r="J3720" s="9">
        <v>29.53</v>
      </c>
    </row>
    <row r="3721" ht="15.75" customHeight="1">
      <c r="A3721" s="19">
        <v>44648.0</v>
      </c>
      <c r="B3721" s="19">
        <v>44648.0</v>
      </c>
      <c r="C3721" s="19">
        <v>44648.0</v>
      </c>
      <c r="D3721" s="8" t="s">
        <v>337</v>
      </c>
      <c r="E3721" s="8" t="s">
        <v>873</v>
      </c>
      <c r="F3721" s="8"/>
      <c r="H3721" s="9">
        <v>0.0</v>
      </c>
      <c r="I3721" s="9">
        <v>0.0</v>
      </c>
      <c r="J3721" s="9">
        <v>-25.76</v>
      </c>
    </row>
    <row r="3722" ht="15.75" customHeight="1">
      <c r="A3722" s="19">
        <v>44648.0</v>
      </c>
      <c r="B3722" s="19">
        <v>44648.0</v>
      </c>
      <c r="C3722" s="19">
        <v>44648.0</v>
      </c>
      <c r="D3722" s="8" t="s">
        <v>555</v>
      </c>
      <c r="E3722" s="8" t="s">
        <v>869</v>
      </c>
      <c r="F3722" s="8" t="s">
        <v>868</v>
      </c>
      <c r="H3722" s="9">
        <v>0.0</v>
      </c>
      <c r="I3722" s="9">
        <v>0.0</v>
      </c>
      <c r="J3722" s="9">
        <v>0.19</v>
      </c>
    </row>
    <row r="3723" ht="15.75" customHeight="1">
      <c r="A3723" s="19">
        <v>44648.0</v>
      </c>
      <c r="B3723" s="19">
        <v>44648.0</v>
      </c>
      <c r="C3723" s="19">
        <v>44648.0</v>
      </c>
      <c r="D3723" s="8" t="s">
        <v>337</v>
      </c>
      <c r="E3723" s="8" t="s">
        <v>873</v>
      </c>
      <c r="F3723" s="8"/>
      <c r="H3723" s="9">
        <v>0.0</v>
      </c>
      <c r="I3723" s="9">
        <v>0.0</v>
      </c>
      <c r="J3723" s="9">
        <v>25.76</v>
      </c>
    </row>
    <row r="3724" ht="15.75" customHeight="1">
      <c r="A3724" s="19">
        <v>44648.0</v>
      </c>
      <c r="B3724" s="19">
        <v>44648.0</v>
      </c>
      <c r="C3724" s="19">
        <v>44648.0</v>
      </c>
      <c r="D3724" s="8" t="s">
        <v>555</v>
      </c>
      <c r="E3724" s="8" t="s">
        <v>870</v>
      </c>
      <c r="F3724" s="8" t="s">
        <v>871</v>
      </c>
      <c r="H3724" s="9">
        <v>0.0</v>
      </c>
      <c r="I3724" s="9">
        <v>0.0</v>
      </c>
      <c r="J3724" s="9">
        <v>0.56</v>
      </c>
    </row>
    <row r="3725" ht="15.75" customHeight="1">
      <c r="A3725" s="19">
        <v>44648.0</v>
      </c>
      <c r="B3725" s="19">
        <v>44648.0</v>
      </c>
      <c r="C3725" s="19">
        <v>44648.0</v>
      </c>
      <c r="D3725" s="8" t="s">
        <v>555</v>
      </c>
      <c r="E3725" s="8" t="s">
        <v>870</v>
      </c>
      <c r="F3725" s="8" t="s">
        <v>871</v>
      </c>
      <c r="H3725" s="9">
        <v>0.0</v>
      </c>
      <c r="I3725" s="9">
        <v>0.0</v>
      </c>
      <c r="J3725" s="9">
        <v>0.3</v>
      </c>
    </row>
    <row r="3726" ht="15.75" customHeight="1">
      <c r="A3726" s="19">
        <v>44645.0</v>
      </c>
      <c r="B3726" s="19">
        <v>44645.0</v>
      </c>
      <c r="C3726" s="19">
        <v>44645.0</v>
      </c>
      <c r="D3726" s="8" t="s">
        <v>70</v>
      </c>
      <c r="E3726" s="8" t="s">
        <v>841</v>
      </c>
      <c r="F3726" s="8" t="s">
        <v>220</v>
      </c>
      <c r="H3726" s="9">
        <v>0.0</v>
      </c>
      <c r="I3726" s="9">
        <v>0.0</v>
      </c>
      <c r="J3726" s="9">
        <v>-0.39</v>
      </c>
    </row>
    <row r="3727" ht="15.75" customHeight="1">
      <c r="A3727" s="19">
        <v>44645.0</v>
      </c>
      <c r="B3727" s="19">
        <v>44645.0</v>
      </c>
      <c r="C3727" s="19">
        <v>44645.0</v>
      </c>
      <c r="D3727" s="8" t="s">
        <v>70</v>
      </c>
      <c r="E3727" s="8" t="s">
        <v>842</v>
      </c>
      <c r="F3727" s="8" t="s">
        <v>220</v>
      </c>
      <c r="H3727" s="9">
        <v>0.0</v>
      </c>
      <c r="I3727" s="9">
        <v>0.0</v>
      </c>
      <c r="J3727" s="9">
        <v>26.15</v>
      </c>
    </row>
    <row r="3728" ht="15.75" customHeight="1">
      <c r="A3728" s="19">
        <v>44643.0</v>
      </c>
      <c r="B3728" s="19">
        <v>44643.0</v>
      </c>
      <c r="C3728" s="19">
        <v>44643.0</v>
      </c>
      <c r="D3728" s="8" t="s">
        <v>70</v>
      </c>
      <c r="E3728" s="8" t="s">
        <v>1219</v>
      </c>
      <c r="F3728" s="8" t="s">
        <v>22</v>
      </c>
      <c r="H3728" s="9">
        <v>0.522</v>
      </c>
      <c r="I3728" s="9">
        <v>0.0</v>
      </c>
      <c r="J3728" s="9">
        <v>-57.69</v>
      </c>
    </row>
    <row r="3729" ht="15.75" customHeight="1">
      <c r="A3729" s="19">
        <v>44643.0</v>
      </c>
      <c r="B3729" s="19">
        <v>44643.0</v>
      </c>
      <c r="C3729" s="19">
        <v>44643.0</v>
      </c>
      <c r="D3729" s="8" t="s">
        <v>70</v>
      </c>
      <c r="E3729" s="8" t="s">
        <v>1220</v>
      </c>
      <c r="F3729" s="8" t="s">
        <v>156</v>
      </c>
      <c r="H3729" s="9">
        <v>1.605</v>
      </c>
      <c r="I3729" s="9">
        <v>0.0</v>
      </c>
      <c r="J3729" s="9">
        <v>-28.05</v>
      </c>
    </row>
    <row r="3730" ht="15.75" customHeight="1">
      <c r="A3730" s="19">
        <v>44643.0</v>
      </c>
      <c r="B3730" s="19">
        <v>44643.0</v>
      </c>
      <c r="C3730" s="19">
        <v>44643.0</v>
      </c>
      <c r="D3730" s="8" t="s">
        <v>70</v>
      </c>
      <c r="E3730" s="8" t="s">
        <v>1221</v>
      </c>
      <c r="F3730" s="8" t="s">
        <v>22</v>
      </c>
      <c r="H3730" s="9">
        <v>0.0</v>
      </c>
      <c r="I3730" s="9">
        <v>0.0</v>
      </c>
      <c r="J3730" s="9">
        <v>57.69</v>
      </c>
    </row>
    <row r="3731" ht="15.75" customHeight="1">
      <c r="A3731" s="19">
        <v>44643.0</v>
      </c>
      <c r="B3731" s="19">
        <v>44643.0</v>
      </c>
      <c r="C3731" s="19">
        <v>44643.0</v>
      </c>
      <c r="D3731" s="8" t="s">
        <v>70</v>
      </c>
      <c r="E3731" s="8" t="s">
        <v>1222</v>
      </c>
      <c r="F3731" s="8" t="s">
        <v>156</v>
      </c>
      <c r="H3731" s="9">
        <v>0.0</v>
      </c>
      <c r="I3731" s="9">
        <v>0.0</v>
      </c>
      <c r="J3731" s="9">
        <v>28.05</v>
      </c>
    </row>
    <row r="3732" ht="15.75" customHeight="1">
      <c r="A3732" s="19">
        <v>44638.0</v>
      </c>
      <c r="B3732" s="19">
        <v>44638.0</v>
      </c>
      <c r="C3732" s="19">
        <v>44638.0</v>
      </c>
      <c r="D3732" s="8" t="s">
        <v>337</v>
      </c>
      <c r="E3732" s="8" t="s">
        <v>894</v>
      </c>
      <c r="F3732" s="8"/>
      <c r="H3732" s="9">
        <v>0.0</v>
      </c>
      <c r="I3732" s="9">
        <v>0.0</v>
      </c>
      <c r="J3732" s="9">
        <v>575.69</v>
      </c>
    </row>
    <row r="3733" ht="15.75" customHeight="1">
      <c r="A3733" s="19">
        <v>44638.0</v>
      </c>
      <c r="B3733" s="19">
        <v>44638.0</v>
      </c>
      <c r="C3733" s="19">
        <v>44638.0</v>
      </c>
      <c r="D3733" s="8" t="s">
        <v>337</v>
      </c>
      <c r="E3733" s="8" t="s">
        <v>894</v>
      </c>
      <c r="F3733" s="8"/>
      <c r="H3733" s="9">
        <v>0.0</v>
      </c>
      <c r="I3733" s="9">
        <v>0.0</v>
      </c>
      <c r="J3733" s="9">
        <v>-575.69</v>
      </c>
    </row>
    <row r="3734" ht="15.75" customHeight="1">
      <c r="A3734" s="19">
        <v>44636.0</v>
      </c>
      <c r="B3734" s="19">
        <v>44636.0</v>
      </c>
      <c r="C3734" s="19">
        <v>44636.0</v>
      </c>
      <c r="D3734" s="8" t="s">
        <v>18</v>
      </c>
      <c r="E3734" s="8" t="s">
        <v>880</v>
      </c>
      <c r="F3734" s="8" t="s">
        <v>45</v>
      </c>
      <c r="H3734" s="9">
        <v>20.0</v>
      </c>
      <c r="I3734" s="9">
        <v>18.5</v>
      </c>
      <c r="J3734" s="9">
        <v>-370.0</v>
      </c>
    </row>
    <row r="3735" ht="15.75" customHeight="1">
      <c r="A3735" s="19">
        <v>44636.0</v>
      </c>
      <c r="B3735" s="19">
        <v>44636.0</v>
      </c>
      <c r="C3735" s="19">
        <v>44636.0</v>
      </c>
      <c r="D3735" s="8" t="s">
        <v>18</v>
      </c>
      <c r="E3735" s="8" t="s">
        <v>973</v>
      </c>
      <c r="F3735" s="8" t="s">
        <v>972</v>
      </c>
      <c r="H3735" s="9">
        <v>59.0</v>
      </c>
      <c r="I3735" s="9">
        <v>6.3286</v>
      </c>
      <c r="J3735" s="9">
        <v>-373.39</v>
      </c>
    </row>
    <row r="3736" ht="15.75" customHeight="1">
      <c r="A3736" s="19">
        <v>44636.0</v>
      </c>
      <c r="B3736" s="19">
        <v>44636.0</v>
      </c>
      <c r="C3736" s="19">
        <v>44636.0</v>
      </c>
      <c r="D3736" s="8" t="s">
        <v>153</v>
      </c>
      <c r="E3736" s="8" t="s">
        <v>1223</v>
      </c>
      <c r="F3736" s="8" t="s">
        <v>1224</v>
      </c>
      <c r="H3736" s="9">
        <v>-36.0</v>
      </c>
      <c r="I3736" s="9">
        <v>5.3321</v>
      </c>
      <c r="J3736" s="9">
        <v>191.95</v>
      </c>
    </row>
    <row r="3737" ht="15.75" customHeight="1">
      <c r="A3737" s="19">
        <v>44636.0</v>
      </c>
      <c r="B3737" s="19">
        <v>44636.0</v>
      </c>
      <c r="C3737" s="19">
        <v>44636.0</v>
      </c>
      <c r="D3737" s="8" t="s">
        <v>153</v>
      </c>
      <c r="E3737" s="8" t="s">
        <v>1225</v>
      </c>
      <c r="F3737" s="8" t="s">
        <v>1226</v>
      </c>
      <c r="H3737" s="9">
        <v>-38.0</v>
      </c>
      <c r="I3737" s="9">
        <v>6.2021</v>
      </c>
      <c r="J3737" s="9">
        <v>235.67</v>
      </c>
    </row>
    <row r="3738" ht="15.75" customHeight="1">
      <c r="A3738" s="19">
        <v>44636.0</v>
      </c>
      <c r="B3738" s="19">
        <v>44636.0</v>
      </c>
      <c r="C3738" s="19">
        <v>44636.0</v>
      </c>
      <c r="D3738" s="8" t="s">
        <v>18</v>
      </c>
      <c r="E3738" s="8" t="s">
        <v>927</v>
      </c>
      <c r="F3738" s="8" t="s">
        <v>342</v>
      </c>
      <c r="H3738" s="9">
        <v>27.0</v>
      </c>
      <c r="I3738" s="9">
        <v>9.6268</v>
      </c>
      <c r="J3738" s="9">
        <v>-259.92</v>
      </c>
    </row>
    <row r="3739" ht="15.75" customHeight="1">
      <c r="A3739" s="19">
        <v>44636.0</v>
      </c>
      <c r="B3739" s="19">
        <v>44636.0</v>
      </c>
      <c r="C3739" s="19">
        <v>44636.0</v>
      </c>
      <c r="D3739" s="8" t="s">
        <v>337</v>
      </c>
      <c r="E3739" s="8" t="s">
        <v>873</v>
      </c>
      <c r="F3739" s="8"/>
      <c r="H3739" s="9">
        <v>0.0</v>
      </c>
      <c r="I3739" s="9">
        <v>0.0</v>
      </c>
      <c r="J3739" s="9">
        <v>-5.0</v>
      </c>
    </row>
    <row r="3740" ht="15.75" customHeight="1">
      <c r="A3740" s="19">
        <v>44636.0</v>
      </c>
      <c r="B3740" s="19">
        <v>44636.0</v>
      </c>
      <c r="C3740" s="19">
        <v>44636.0</v>
      </c>
      <c r="D3740" s="8" t="s">
        <v>337</v>
      </c>
      <c r="E3740" s="8" t="s">
        <v>873</v>
      </c>
      <c r="F3740" s="8"/>
      <c r="H3740" s="9">
        <v>0.0</v>
      </c>
      <c r="I3740" s="9">
        <v>0.0</v>
      </c>
      <c r="J3740" s="9">
        <v>5.0</v>
      </c>
    </row>
    <row r="3741" ht="15.75" customHeight="1">
      <c r="A3741" s="19">
        <v>44636.0</v>
      </c>
      <c r="B3741" s="19">
        <v>44636.0</v>
      </c>
      <c r="C3741" s="19">
        <v>44636.0</v>
      </c>
      <c r="D3741" s="8" t="s">
        <v>153</v>
      </c>
      <c r="E3741" s="8" t="s">
        <v>1227</v>
      </c>
      <c r="F3741" s="8" t="s">
        <v>1228</v>
      </c>
      <c r="H3741" s="9">
        <v>-83.0</v>
      </c>
      <c r="I3741" s="9">
        <v>33.02</v>
      </c>
      <c r="J3741" s="9">
        <v>2740.63</v>
      </c>
    </row>
    <row r="3742" ht="15.75" customHeight="1">
      <c r="A3742" s="19">
        <v>44635.0</v>
      </c>
      <c r="B3742" s="19">
        <v>44635.0</v>
      </c>
      <c r="C3742" s="19">
        <v>44635.0</v>
      </c>
      <c r="D3742" s="8" t="s">
        <v>70</v>
      </c>
      <c r="E3742" s="8" t="s">
        <v>1229</v>
      </c>
      <c r="F3742" s="8" t="s">
        <v>202</v>
      </c>
      <c r="H3742" s="9">
        <v>0.0</v>
      </c>
      <c r="I3742" s="9">
        <v>0.0</v>
      </c>
      <c r="J3742" s="9">
        <v>5.0</v>
      </c>
    </row>
    <row r="3743" ht="15.75" customHeight="1">
      <c r="A3743" s="19">
        <v>44635.0</v>
      </c>
      <c r="B3743" s="19">
        <v>44635.0</v>
      </c>
      <c r="C3743" s="19">
        <v>44635.0</v>
      </c>
      <c r="D3743" s="8" t="s">
        <v>70</v>
      </c>
      <c r="E3743" s="8" t="s">
        <v>1230</v>
      </c>
      <c r="F3743" s="8" t="s">
        <v>450</v>
      </c>
      <c r="H3743" s="9">
        <v>0.0</v>
      </c>
      <c r="I3743" s="9">
        <v>0.0</v>
      </c>
      <c r="J3743" s="9">
        <v>4.84</v>
      </c>
    </row>
    <row r="3744" ht="15.75" customHeight="1">
      <c r="A3744" s="19">
        <v>44627.0</v>
      </c>
      <c r="B3744" s="19">
        <v>44627.0</v>
      </c>
      <c r="C3744" s="19">
        <v>44627.0</v>
      </c>
      <c r="D3744" s="8" t="s">
        <v>337</v>
      </c>
      <c r="E3744" s="8" t="s">
        <v>873</v>
      </c>
      <c r="F3744" s="8"/>
      <c r="H3744" s="9">
        <v>0.0</v>
      </c>
      <c r="I3744" s="9">
        <v>0.0</v>
      </c>
      <c r="J3744" s="9">
        <v>-3.5</v>
      </c>
    </row>
    <row r="3745" ht="15.75" customHeight="1">
      <c r="A3745" s="19">
        <v>44627.0</v>
      </c>
      <c r="B3745" s="19">
        <v>44627.0</v>
      </c>
      <c r="C3745" s="19">
        <v>44627.0</v>
      </c>
      <c r="D3745" s="8" t="s">
        <v>337</v>
      </c>
      <c r="E3745" s="8" t="s">
        <v>873</v>
      </c>
      <c r="F3745" s="8"/>
      <c r="H3745" s="9">
        <v>0.0</v>
      </c>
      <c r="I3745" s="9">
        <v>0.0</v>
      </c>
      <c r="J3745" s="9">
        <v>3.5</v>
      </c>
    </row>
    <row r="3746" ht="15.75" customHeight="1">
      <c r="A3746" s="19">
        <v>44624.0</v>
      </c>
      <c r="B3746" s="19">
        <v>44624.0</v>
      </c>
      <c r="C3746" s="19">
        <v>44624.0</v>
      </c>
      <c r="D3746" s="8" t="s">
        <v>70</v>
      </c>
      <c r="E3746" s="8" t="s">
        <v>1231</v>
      </c>
      <c r="F3746" s="8" t="s">
        <v>647</v>
      </c>
      <c r="H3746" s="9">
        <v>0.0</v>
      </c>
      <c r="I3746" s="9">
        <v>0.0</v>
      </c>
      <c r="J3746" s="9">
        <v>3.5</v>
      </c>
    </row>
    <row r="3747" ht="15.75" customHeight="1">
      <c r="A3747" s="19">
        <v>44621.0</v>
      </c>
      <c r="B3747" s="19">
        <v>44621.0</v>
      </c>
      <c r="C3747" s="19">
        <v>44621.0</v>
      </c>
      <c r="D3747" s="8" t="s">
        <v>337</v>
      </c>
      <c r="E3747" s="8" t="s">
        <v>862</v>
      </c>
      <c r="F3747" s="8"/>
      <c r="H3747" s="9">
        <v>0.0</v>
      </c>
      <c r="I3747" s="9">
        <v>0.0</v>
      </c>
      <c r="J3747" s="9">
        <v>-41.62</v>
      </c>
    </row>
    <row r="3748" ht="15.75" customHeight="1">
      <c r="A3748" s="19">
        <v>44621.0</v>
      </c>
      <c r="B3748" s="19">
        <v>44621.0</v>
      </c>
      <c r="C3748" s="19">
        <v>44621.0</v>
      </c>
      <c r="D3748" s="8" t="s">
        <v>70</v>
      </c>
      <c r="E3748" s="8" t="s">
        <v>866</v>
      </c>
      <c r="F3748" s="8" t="s">
        <v>157</v>
      </c>
      <c r="H3748" s="9">
        <v>0.0</v>
      </c>
      <c r="I3748" s="9">
        <v>0.0</v>
      </c>
      <c r="J3748" s="9">
        <v>25.48</v>
      </c>
    </row>
    <row r="3749" ht="15.75" customHeight="1">
      <c r="A3749" s="19">
        <v>44621.0</v>
      </c>
      <c r="B3749" s="19">
        <v>44621.0</v>
      </c>
      <c r="C3749" s="19">
        <v>44621.0</v>
      </c>
      <c r="D3749" s="8" t="s">
        <v>70</v>
      </c>
      <c r="E3749" s="8" t="s">
        <v>867</v>
      </c>
      <c r="F3749" s="8" t="s">
        <v>158</v>
      </c>
      <c r="H3749" s="9">
        <v>0.0</v>
      </c>
      <c r="I3749" s="9">
        <v>0.0</v>
      </c>
      <c r="J3749" s="9">
        <v>16.14</v>
      </c>
    </row>
    <row r="3750" ht="15.75" customHeight="1">
      <c r="A3750" s="19">
        <v>44621.0</v>
      </c>
      <c r="B3750" s="19">
        <v>44621.0</v>
      </c>
      <c r="C3750" s="19">
        <v>44621.0</v>
      </c>
      <c r="D3750" s="8" t="s">
        <v>337</v>
      </c>
      <c r="E3750" s="8" t="s">
        <v>862</v>
      </c>
      <c r="F3750" s="8"/>
      <c r="H3750" s="9">
        <v>0.0</v>
      </c>
      <c r="I3750" s="9">
        <v>0.0</v>
      </c>
      <c r="J3750" s="9">
        <v>41.62</v>
      </c>
    </row>
    <row r="3751" ht="15.75" customHeight="1">
      <c r="A3751" s="19">
        <v>44620.0</v>
      </c>
      <c r="B3751" s="19">
        <v>44620.0</v>
      </c>
      <c r="C3751" s="19">
        <v>44620.0</v>
      </c>
      <c r="D3751" s="8" t="s">
        <v>555</v>
      </c>
      <c r="E3751" s="8" t="s">
        <v>869</v>
      </c>
      <c r="F3751" s="8" t="s">
        <v>868</v>
      </c>
      <c r="H3751" s="9">
        <v>0.0</v>
      </c>
      <c r="I3751" s="9">
        <v>0.0</v>
      </c>
      <c r="J3751" s="9">
        <v>0.23</v>
      </c>
    </row>
    <row r="3752" ht="15.75" customHeight="1">
      <c r="A3752" s="19">
        <v>44620.0</v>
      </c>
      <c r="B3752" s="19">
        <v>44620.0</v>
      </c>
      <c r="C3752" s="19">
        <v>44620.0</v>
      </c>
      <c r="D3752" s="8" t="s">
        <v>555</v>
      </c>
      <c r="E3752" s="8" t="s">
        <v>870</v>
      </c>
      <c r="F3752" s="8" t="s">
        <v>871</v>
      </c>
      <c r="H3752" s="9">
        <v>0.0</v>
      </c>
      <c r="I3752" s="9">
        <v>0.0</v>
      </c>
      <c r="J3752" s="9">
        <v>0.66</v>
      </c>
    </row>
    <row r="3753" ht="15.75" customHeight="1">
      <c r="A3753" s="19">
        <v>44620.0</v>
      </c>
      <c r="B3753" s="19">
        <v>44620.0</v>
      </c>
      <c r="C3753" s="19">
        <v>44620.0</v>
      </c>
      <c r="D3753" s="8" t="s">
        <v>555</v>
      </c>
      <c r="E3753" s="8" t="s">
        <v>870</v>
      </c>
      <c r="F3753" s="8" t="s">
        <v>871</v>
      </c>
      <c r="H3753" s="9">
        <v>0.0</v>
      </c>
      <c r="I3753" s="9">
        <v>0.0</v>
      </c>
      <c r="J3753" s="9">
        <v>0.34</v>
      </c>
    </row>
    <row r="3754" ht="15.75" customHeight="1">
      <c r="A3754" s="19">
        <v>44617.0</v>
      </c>
      <c r="B3754" s="19">
        <v>44617.0</v>
      </c>
      <c r="C3754" s="19">
        <v>44617.0</v>
      </c>
      <c r="D3754" s="8" t="s">
        <v>337</v>
      </c>
      <c r="E3754" s="8" t="s">
        <v>862</v>
      </c>
      <c r="F3754" s="8"/>
      <c r="H3754" s="9">
        <v>0.0</v>
      </c>
      <c r="I3754" s="9">
        <v>0.0</v>
      </c>
      <c r="J3754" s="9">
        <v>-1.82</v>
      </c>
    </row>
    <row r="3755" ht="15.75" customHeight="1">
      <c r="A3755" s="19">
        <v>44617.0</v>
      </c>
      <c r="B3755" s="19">
        <v>44617.0</v>
      </c>
      <c r="C3755" s="19">
        <v>44617.0</v>
      </c>
      <c r="D3755" s="8" t="s">
        <v>70</v>
      </c>
      <c r="E3755" s="8" t="s">
        <v>1232</v>
      </c>
      <c r="F3755" s="8" t="s">
        <v>645</v>
      </c>
      <c r="H3755" s="9">
        <v>0.0</v>
      </c>
      <c r="I3755" s="9">
        <v>0.0</v>
      </c>
      <c r="J3755" s="9">
        <v>1.82</v>
      </c>
    </row>
    <row r="3756" ht="15.75" customHeight="1">
      <c r="A3756" s="19">
        <v>44617.0</v>
      </c>
      <c r="B3756" s="19">
        <v>44617.0</v>
      </c>
      <c r="C3756" s="19">
        <v>44617.0</v>
      </c>
      <c r="D3756" s="8" t="s">
        <v>337</v>
      </c>
      <c r="E3756" s="8" t="s">
        <v>862</v>
      </c>
      <c r="F3756" s="8"/>
      <c r="H3756" s="9">
        <v>0.0</v>
      </c>
      <c r="I3756" s="9">
        <v>0.0</v>
      </c>
      <c r="J3756" s="9">
        <v>1.82</v>
      </c>
    </row>
    <row r="3757" ht="15.75" customHeight="1">
      <c r="A3757" s="19">
        <v>44607.0</v>
      </c>
      <c r="B3757" s="19">
        <v>44607.0</v>
      </c>
      <c r="C3757" s="19">
        <v>44607.0</v>
      </c>
      <c r="D3757" s="8" t="s">
        <v>337</v>
      </c>
      <c r="E3757" s="8" t="s">
        <v>862</v>
      </c>
      <c r="F3757" s="8"/>
      <c r="H3757" s="9">
        <v>0.0</v>
      </c>
      <c r="I3757" s="9">
        <v>0.0</v>
      </c>
      <c r="J3757" s="9">
        <v>-55.54</v>
      </c>
    </row>
    <row r="3758" ht="15.75" customHeight="1">
      <c r="A3758" s="19">
        <v>44607.0</v>
      </c>
      <c r="B3758" s="19">
        <v>44607.0</v>
      </c>
      <c r="C3758" s="19">
        <v>44607.0</v>
      </c>
      <c r="D3758" s="8" t="s">
        <v>70</v>
      </c>
      <c r="E3758" s="8" t="s">
        <v>1233</v>
      </c>
      <c r="F3758" s="8" t="s">
        <v>160</v>
      </c>
      <c r="H3758" s="9">
        <v>0.0</v>
      </c>
      <c r="I3758" s="9">
        <v>0.0</v>
      </c>
      <c r="J3758" s="9">
        <v>55.54</v>
      </c>
    </row>
    <row r="3759" ht="15.75" customHeight="1">
      <c r="A3759" s="19">
        <v>44607.0</v>
      </c>
      <c r="B3759" s="19">
        <v>44607.0</v>
      </c>
      <c r="C3759" s="19">
        <v>44607.0</v>
      </c>
      <c r="D3759" s="8" t="s">
        <v>337</v>
      </c>
      <c r="E3759" s="8" t="s">
        <v>862</v>
      </c>
      <c r="F3759" s="8"/>
      <c r="H3759" s="9">
        <v>0.0</v>
      </c>
      <c r="I3759" s="9">
        <v>0.0</v>
      </c>
      <c r="J3759" s="9">
        <v>55.54</v>
      </c>
    </row>
    <row r="3760" ht="15.75" customHeight="1">
      <c r="A3760" s="19">
        <v>44607.0</v>
      </c>
      <c r="B3760" s="19">
        <v>44607.0</v>
      </c>
      <c r="C3760" s="19">
        <v>44607.0</v>
      </c>
      <c r="D3760" s="8" t="s">
        <v>70</v>
      </c>
      <c r="E3760" s="8" t="s">
        <v>1198</v>
      </c>
      <c r="F3760" s="8" t="s">
        <v>990</v>
      </c>
      <c r="H3760" s="9">
        <v>0.0</v>
      </c>
      <c r="I3760" s="9">
        <v>0.0</v>
      </c>
      <c r="J3760" s="9">
        <v>8.25</v>
      </c>
    </row>
    <row r="3761" ht="15.75" customHeight="1">
      <c r="A3761" s="19">
        <v>44594.0</v>
      </c>
      <c r="B3761" s="19">
        <v>44594.0</v>
      </c>
      <c r="C3761" s="19">
        <v>44594.0</v>
      </c>
      <c r="D3761" s="8" t="s">
        <v>337</v>
      </c>
      <c r="E3761" s="8" t="s">
        <v>894</v>
      </c>
      <c r="F3761" s="8"/>
      <c r="H3761" s="9">
        <v>0.0</v>
      </c>
      <c r="I3761" s="9">
        <v>0.0</v>
      </c>
      <c r="J3761" s="9">
        <v>664.32</v>
      </c>
    </row>
    <row r="3762" ht="15.75" customHeight="1">
      <c r="A3762" s="19">
        <v>44594.0</v>
      </c>
      <c r="B3762" s="19">
        <v>44594.0</v>
      </c>
      <c r="C3762" s="19">
        <v>44594.0</v>
      </c>
      <c r="D3762" s="8" t="s">
        <v>337</v>
      </c>
      <c r="E3762" s="8" t="s">
        <v>894</v>
      </c>
      <c r="F3762" s="8"/>
      <c r="H3762" s="9">
        <v>0.0</v>
      </c>
      <c r="I3762" s="9">
        <v>0.0</v>
      </c>
      <c r="J3762" s="9">
        <v>-664.32</v>
      </c>
    </row>
    <row r="3763" ht="15.75" customHeight="1">
      <c r="A3763" s="19">
        <v>44592.0</v>
      </c>
      <c r="B3763" s="19">
        <v>44592.0</v>
      </c>
      <c r="C3763" s="19">
        <v>44592.0</v>
      </c>
      <c r="D3763" s="8" t="s">
        <v>1234</v>
      </c>
      <c r="E3763" s="8" t="s">
        <v>1235</v>
      </c>
      <c r="F3763" s="8" t="s">
        <v>1173</v>
      </c>
      <c r="H3763" s="9">
        <v>-2.0</v>
      </c>
      <c r="I3763" s="9">
        <v>26.45</v>
      </c>
      <c r="J3763" s="9">
        <v>52.89</v>
      </c>
    </row>
    <row r="3764" ht="15.75" customHeight="1">
      <c r="A3764" s="19">
        <v>44592.0</v>
      </c>
      <c r="B3764" s="19">
        <v>44592.0</v>
      </c>
      <c r="C3764" s="19">
        <v>44592.0</v>
      </c>
      <c r="D3764" s="8" t="s">
        <v>18</v>
      </c>
      <c r="E3764" s="8" t="s">
        <v>1236</v>
      </c>
      <c r="F3764" s="8" t="s">
        <v>1237</v>
      </c>
      <c r="H3764" s="9">
        <v>3.0</v>
      </c>
      <c r="I3764" s="9">
        <v>38.14</v>
      </c>
      <c r="J3764" s="9">
        <v>-114.42</v>
      </c>
    </row>
    <row r="3765" ht="15.75" customHeight="1">
      <c r="A3765" s="19">
        <v>44592.0</v>
      </c>
      <c r="B3765" s="19">
        <v>44592.0</v>
      </c>
      <c r="C3765" s="19">
        <v>44592.0</v>
      </c>
      <c r="D3765" s="8" t="s">
        <v>18</v>
      </c>
      <c r="E3765" s="8" t="s">
        <v>1238</v>
      </c>
      <c r="F3765" s="8" t="s">
        <v>177</v>
      </c>
      <c r="H3765" s="9">
        <v>1.0</v>
      </c>
      <c r="I3765" s="9">
        <v>91.61</v>
      </c>
      <c r="J3765" s="9">
        <v>-91.61</v>
      </c>
    </row>
    <row r="3766" ht="15.75" customHeight="1">
      <c r="A3766" s="19">
        <v>44592.0</v>
      </c>
      <c r="B3766" s="19">
        <v>44592.0</v>
      </c>
      <c r="C3766" s="19">
        <v>44592.0</v>
      </c>
      <c r="D3766" s="8" t="s">
        <v>18</v>
      </c>
      <c r="E3766" s="8" t="s">
        <v>1106</v>
      </c>
      <c r="F3766" s="8" t="s">
        <v>205</v>
      </c>
      <c r="H3766" s="9">
        <v>14.0</v>
      </c>
      <c r="I3766" s="9">
        <v>20.75</v>
      </c>
      <c r="J3766" s="9">
        <v>-290.5</v>
      </c>
    </row>
    <row r="3767" ht="15.75" customHeight="1">
      <c r="A3767" s="19">
        <v>44592.0</v>
      </c>
      <c r="B3767" s="19">
        <v>44592.0</v>
      </c>
      <c r="C3767" s="19">
        <v>44592.0</v>
      </c>
      <c r="D3767" s="8" t="s">
        <v>18</v>
      </c>
      <c r="E3767" s="8" t="s">
        <v>1121</v>
      </c>
      <c r="F3767" s="8" t="s">
        <v>292</v>
      </c>
      <c r="H3767" s="9">
        <v>1.0</v>
      </c>
      <c r="I3767" s="9">
        <v>167.79</v>
      </c>
      <c r="J3767" s="9">
        <v>-167.79</v>
      </c>
    </row>
    <row r="3768" ht="15.75" customHeight="1">
      <c r="A3768" s="19">
        <v>44587.0</v>
      </c>
      <c r="B3768" s="19">
        <v>44587.0</v>
      </c>
      <c r="C3768" s="19">
        <v>44587.0</v>
      </c>
      <c r="D3768" s="8" t="s">
        <v>555</v>
      </c>
      <c r="E3768" s="8" t="s">
        <v>869</v>
      </c>
      <c r="F3768" s="8" t="s">
        <v>868</v>
      </c>
      <c r="H3768" s="9">
        <v>0.0</v>
      </c>
      <c r="I3768" s="9">
        <v>0.0</v>
      </c>
      <c r="J3768" s="9">
        <v>0.22</v>
      </c>
    </row>
    <row r="3769" ht="15.75" customHeight="1">
      <c r="A3769" s="19">
        <v>44587.0</v>
      </c>
      <c r="B3769" s="19">
        <v>44587.0</v>
      </c>
      <c r="C3769" s="19">
        <v>44587.0</v>
      </c>
      <c r="D3769" s="8" t="s">
        <v>555</v>
      </c>
      <c r="E3769" s="8" t="s">
        <v>870</v>
      </c>
      <c r="F3769" s="8" t="s">
        <v>871</v>
      </c>
      <c r="H3769" s="9">
        <v>0.0</v>
      </c>
      <c r="I3769" s="9">
        <v>0.0</v>
      </c>
      <c r="J3769" s="9">
        <v>0.6</v>
      </c>
    </row>
    <row r="3770" ht="15.75" customHeight="1">
      <c r="A3770" s="19">
        <v>44587.0</v>
      </c>
      <c r="B3770" s="19">
        <v>44587.0</v>
      </c>
      <c r="C3770" s="19">
        <v>44587.0</v>
      </c>
      <c r="D3770" s="8" t="s">
        <v>555</v>
      </c>
      <c r="E3770" s="8" t="s">
        <v>870</v>
      </c>
      <c r="F3770" s="8" t="s">
        <v>871</v>
      </c>
      <c r="H3770" s="9">
        <v>0.0</v>
      </c>
      <c r="I3770" s="9">
        <v>0.0</v>
      </c>
      <c r="J3770" s="9">
        <v>0.31</v>
      </c>
    </row>
    <row r="3771" ht="15.75" customHeight="1">
      <c r="A3771" s="19">
        <v>44581.0</v>
      </c>
      <c r="B3771" s="19">
        <v>44581.0</v>
      </c>
      <c r="C3771" s="19">
        <v>44581.0</v>
      </c>
      <c r="D3771" s="8" t="s">
        <v>337</v>
      </c>
      <c r="E3771" s="8" t="s">
        <v>894</v>
      </c>
      <c r="F3771" s="8"/>
      <c r="H3771" s="9">
        <v>0.0</v>
      </c>
      <c r="I3771" s="9">
        <v>0.0</v>
      </c>
      <c r="J3771" s="9">
        <v>342.51</v>
      </c>
    </row>
    <row r="3772" ht="15.75" customHeight="1">
      <c r="A3772" s="19">
        <v>44581.0</v>
      </c>
      <c r="B3772" s="19">
        <v>44581.0</v>
      </c>
      <c r="C3772" s="19">
        <v>44581.0</v>
      </c>
      <c r="D3772" s="8" t="s">
        <v>337</v>
      </c>
      <c r="E3772" s="8" t="s">
        <v>894</v>
      </c>
      <c r="F3772" s="8"/>
      <c r="H3772" s="9">
        <v>0.0</v>
      </c>
      <c r="I3772" s="9">
        <v>0.0</v>
      </c>
      <c r="J3772" s="9">
        <v>-342.51</v>
      </c>
    </row>
    <row r="3773" ht="15.75" customHeight="1">
      <c r="A3773" s="19">
        <v>44579.0</v>
      </c>
      <c r="B3773" s="19">
        <v>44579.0</v>
      </c>
      <c r="C3773" s="19">
        <v>44579.0</v>
      </c>
      <c r="D3773" s="8" t="s">
        <v>18</v>
      </c>
      <c r="E3773" s="8" t="s">
        <v>1133</v>
      </c>
      <c r="F3773" s="8" t="s">
        <v>1134</v>
      </c>
      <c r="H3773" s="9">
        <v>25.0</v>
      </c>
      <c r="I3773" s="9">
        <v>5.63</v>
      </c>
      <c r="J3773" s="9">
        <v>-140.75</v>
      </c>
    </row>
    <row r="3774" ht="15.75" customHeight="1">
      <c r="A3774" s="19">
        <v>44579.0</v>
      </c>
      <c r="B3774" s="19">
        <v>44579.0</v>
      </c>
      <c r="C3774" s="19">
        <v>44579.0</v>
      </c>
      <c r="D3774" s="8" t="s">
        <v>18</v>
      </c>
      <c r="E3774" s="8" t="s">
        <v>899</v>
      </c>
      <c r="F3774" s="8" t="s">
        <v>645</v>
      </c>
      <c r="H3774" s="9">
        <v>13.0</v>
      </c>
      <c r="I3774" s="9">
        <v>15.52</v>
      </c>
      <c r="J3774" s="9">
        <v>-201.76</v>
      </c>
    </row>
    <row r="3775" ht="15.75" customHeight="1">
      <c r="A3775" s="19">
        <v>44579.0</v>
      </c>
      <c r="B3775" s="19">
        <v>44579.0</v>
      </c>
      <c r="C3775" s="19">
        <v>44579.0</v>
      </c>
      <c r="D3775" s="8" t="s">
        <v>337</v>
      </c>
      <c r="E3775" s="8" t="s">
        <v>894</v>
      </c>
      <c r="F3775" s="8"/>
      <c r="H3775" s="9">
        <v>0.0</v>
      </c>
      <c r="I3775" s="9">
        <v>0.0</v>
      </c>
      <c r="J3775" s="9">
        <v>1017.3</v>
      </c>
    </row>
    <row r="3776" ht="15.75" customHeight="1">
      <c r="A3776" s="19">
        <v>44579.0</v>
      </c>
      <c r="B3776" s="19">
        <v>44579.0</v>
      </c>
      <c r="C3776" s="19">
        <v>44579.0</v>
      </c>
      <c r="D3776" s="8" t="s">
        <v>337</v>
      </c>
      <c r="E3776" s="8" t="s">
        <v>894</v>
      </c>
      <c r="F3776" s="8"/>
      <c r="H3776" s="9">
        <v>0.0</v>
      </c>
      <c r="I3776" s="9">
        <v>0.0</v>
      </c>
      <c r="J3776" s="9">
        <v>-1017.3</v>
      </c>
    </row>
    <row r="3777" ht="15.75" customHeight="1">
      <c r="A3777" s="19">
        <v>44579.0</v>
      </c>
      <c r="B3777" s="19">
        <v>44579.0</v>
      </c>
      <c r="C3777" s="19">
        <v>44579.0</v>
      </c>
      <c r="D3777" s="8" t="s">
        <v>337</v>
      </c>
      <c r="E3777" s="8" t="s">
        <v>1239</v>
      </c>
      <c r="F3777" s="8" t="s">
        <v>1240</v>
      </c>
      <c r="H3777" s="9">
        <v>0.0</v>
      </c>
      <c r="I3777" s="9">
        <v>0.0</v>
      </c>
      <c r="J3777" s="9">
        <v>0.0</v>
      </c>
    </row>
    <row r="3778" ht="15.75" customHeight="1">
      <c r="A3778" s="19">
        <v>44579.0</v>
      </c>
      <c r="B3778" s="19">
        <v>44579.0</v>
      </c>
      <c r="C3778" s="19">
        <v>44579.0</v>
      </c>
      <c r="D3778" s="8" t="s">
        <v>337</v>
      </c>
      <c r="E3778" s="8" t="s">
        <v>1241</v>
      </c>
      <c r="F3778" s="8" t="s">
        <v>1240</v>
      </c>
      <c r="H3778" s="9">
        <v>0.0</v>
      </c>
      <c r="I3778" s="9">
        <v>0.0</v>
      </c>
      <c r="J3778" s="9">
        <v>0.0</v>
      </c>
    </row>
    <row r="3779" ht="15.75" customHeight="1">
      <c r="A3779" s="19">
        <v>44575.0</v>
      </c>
      <c r="B3779" s="19">
        <v>44575.0</v>
      </c>
      <c r="C3779" s="19">
        <v>44575.0</v>
      </c>
      <c r="D3779" s="8" t="s">
        <v>337</v>
      </c>
      <c r="E3779" s="8" t="s">
        <v>862</v>
      </c>
      <c r="F3779" s="8"/>
      <c r="H3779" s="9">
        <v>0.0</v>
      </c>
      <c r="I3779" s="9">
        <v>0.0</v>
      </c>
      <c r="J3779" s="9">
        <v>-7.02</v>
      </c>
    </row>
    <row r="3780" ht="15.75" customHeight="1">
      <c r="A3780" s="19">
        <v>44575.0</v>
      </c>
      <c r="B3780" s="19">
        <v>44575.0</v>
      </c>
      <c r="C3780" s="19">
        <v>44575.0</v>
      </c>
      <c r="D3780" s="8" t="s">
        <v>70</v>
      </c>
      <c r="E3780" s="8" t="s">
        <v>867</v>
      </c>
      <c r="F3780" s="8" t="s">
        <v>158</v>
      </c>
      <c r="H3780" s="9">
        <v>0.0</v>
      </c>
      <c r="I3780" s="9">
        <v>0.0</v>
      </c>
      <c r="J3780" s="9">
        <v>7.02</v>
      </c>
    </row>
    <row r="3781" ht="15.75" customHeight="1">
      <c r="A3781" s="19">
        <v>44575.0</v>
      </c>
      <c r="B3781" s="19">
        <v>44575.0</v>
      </c>
      <c r="C3781" s="19">
        <v>44575.0</v>
      </c>
      <c r="D3781" s="8" t="s">
        <v>337</v>
      </c>
      <c r="E3781" s="8" t="s">
        <v>862</v>
      </c>
      <c r="F3781" s="8"/>
      <c r="H3781" s="9">
        <v>0.0</v>
      </c>
      <c r="I3781" s="9">
        <v>0.0</v>
      </c>
      <c r="J3781" s="9">
        <v>7.02</v>
      </c>
    </row>
    <row r="3782" ht="15.75" customHeight="1">
      <c r="A3782" s="19">
        <v>44575.0</v>
      </c>
      <c r="B3782" s="19">
        <v>44575.0</v>
      </c>
      <c r="C3782" s="19">
        <v>44575.0</v>
      </c>
      <c r="D3782" s="8" t="s">
        <v>70</v>
      </c>
      <c r="E3782" s="8" t="s">
        <v>1242</v>
      </c>
      <c r="F3782" s="8" t="s">
        <v>80</v>
      </c>
      <c r="H3782" s="9">
        <v>0.0</v>
      </c>
      <c r="I3782" s="9">
        <v>0.0</v>
      </c>
      <c r="J3782" s="9">
        <v>0.85</v>
      </c>
    </row>
    <row r="3783" ht="15.75" customHeight="1">
      <c r="A3783" s="19">
        <v>44574.0</v>
      </c>
      <c r="B3783" s="19">
        <v>44574.0</v>
      </c>
      <c r="C3783" s="19">
        <v>44574.0</v>
      </c>
      <c r="D3783" s="8" t="s">
        <v>18</v>
      </c>
      <c r="E3783" s="8" t="s">
        <v>1106</v>
      </c>
      <c r="F3783" s="8" t="s">
        <v>205</v>
      </c>
      <c r="H3783" s="9">
        <v>17.0</v>
      </c>
      <c r="I3783" s="9">
        <v>21.4054</v>
      </c>
      <c r="J3783" s="9">
        <v>-363.89</v>
      </c>
    </row>
    <row r="3784" ht="15.75" customHeight="1">
      <c r="A3784" s="19">
        <v>44574.0</v>
      </c>
      <c r="B3784" s="19">
        <v>44574.0</v>
      </c>
      <c r="C3784" s="19">
        <v>44574.0</v>
      </c>
      <c r="D3784" s="8" t="s">
        <v>18</v>
      </c>
      <c r="E3784" s="8" t="s">
        <v>1121</v>
      </c>
      <c r="F3784" s="8" t="s">
        <v>292</v>
      </c>
      <c r="H3784" s="9">
        <v>1.0</v>
      </c>
      <c r="I3784" s="9">
        <v>169.845</v>
      </c>
      <c r="J3784" s="9">
        <v>-169.85</v>
      </c>
    </row>
    <row r="3785" ht="15.75" customHeight="1">
      <c r="A3785" s="19">
        <v>44574.0</v>
      </c>
      <c r="B3785" s="19">
        <v>44574.0</v>
      </c>
      <c r="C3785" s="19">
        <v>44574.0</v>
      </c>
      <c r="D3785" s="8" t="s">
        <v>18</v>
      </c>
      <c r="E3785" s="8" t="s">
        <v>1236</v>
      </c>
      <c r="F3785" s="8" t="s">
        <v>1237</v>
      </c>
      <c r="H3785" s="9">
        <v>11.0</v>
      </c>
      <c r="I3785" s="9">
        <v>43.96</v>
      </c>
      <c r="J3785" s="9">
        <v>-483.56</v>
      </c>
    </row>
    <row r="3786" ht="15.75" customHeight="1">
      <c r="A3786" s="19">
        <v>44559.0</v>
      </c>
      <c r="B3786" s="19">
        <v>44559.0</v>
      </c>
      <c r="C3786" s="19">
        <v>44559.0</v>
      </c>
      <c r="D3786" s="8" t="s">
        <v>337</v>
      </c>
      <c r="E3786" s="8" t="s">
        <v>894</v>
      </c>
      <c r="F3786" s="8"/>
      <c r="H3786" s="9">
        <v>0.0</v>
      </c>
      <c r="I3786" s="9">
        <v>0.0</v>
      </c>
      <c r="J3786" s="9">
        <v>381.28</v>
      </c>
    </row>
    <row r="3787" ht="15.75" customHeight="1">
      <c r="A3787" s="19">
        <v>44559.0</v>
      </c>
      <c r="B3787" s="19">
        <v>44559.0</v>
      </c>
      <c r="C3787" s="19">
        <v>44559.0</v>
      </c>
      <c r="D3787" s="8" t="s">
        <v>337</v>
      </c>
      <c r="E3787" s="8" t="s">
        <v>894</v>
      </c>
      <c r="F3787" s="8"/>
      <c r="H3787" s="9">
        <v>0.0</v>
      </c>
      <c r="I3787" s="9">
        <v>0.0</v>
      </c>
      <c r="J3787" s="9">
        <v>-381.28</v>
      </c>
    </row>
    <row r="3788" ht="15.75" customHeight="1">
      <c r="A3788" s="19">
        <v>44557.0</v>
      </c>
      <c r="B3788" s="19">
        <v>44557.0</v>
      </c>
      <c r="C3788" s="19">
        <v>44557.0</v>
      </c>
      <c r="D3788" s="8" t="s">
        <v>18</v>
      </c>
      <c r="E3788" s="8" t="s">
        <v>1106</v>
      </c>
      <c r="F3788" s="8" t="s">
        <v>205</v>
      </c>
      <c r="H3788" s="9">
        <v>10.0</v>
      </c>
      <c r="I3788" s="9">
        <v>21.235</v>
      </c>
      <c r="J3788" s="9">
        <v>-212.35</v>
      </c>
    </row>
    <row r="3789" ht="15.75" customHeight="1">
      <c r="A3789" s="19">
        <v>44557.0</v>
      </c>
      <c r="B3789" s="19">
        <v>44557.0</v>
      </c>
      <c r="C3789" s="19">
        <v>44557.0</v>
      </c>
      <c r="D3789" s="8" t="s">
        <v>18</v>
      </c>
      <c r="E3789" s="8" t="s">
        <v>1121</v>
      </c>
      <c r="F3789" s="8" t="s">
        <v>292</v>
      </c>
      <c r="H3789" s="9">
        <v>1.0</v>
      </c>
      <c r="I3789" s="9">
        <v>168.925</v>
      </c>
      <c r="J3789" s="9">
        <v>-168.93</v>
      </c>
    </row>
    <row r="3790" ht="15.75" customHeight="1">
      <c r="A3790" s="19">
        <v>44557.0</v>
      </c>
      <c r="B3790" s="19">
        <v>44557.0</v>
      </c>
      <c r="C3790" s="19">
        <v>44557.0</v>
      </c>
      <c r="D3790" s="8" t="s">
        <v>70</v>
      </c>
      <c r="E3790" s="8" t="s">
        <v>1243</v>
      </c>
      <c r="F3790" s="8" t="s">
        <v>20</v>
      </c>
      <c r="H3790" s="9">
        <v>0.269</v>
      </c>
      <c r="I3790" s="9">
        <v>0.0</v>
      </c>
      <c r="J3790" s="9">
        <v>-26.58</v>
      </c>
    </row>
    <row r="3791" ht="15.75" customHeight="1">
      <c r="A3791" s="19">
        <v>44557.0</v>
      </c>
      <c r="B3791" s="19">
        <v>44557.0</v>
      </c>
      <c r="C3791" s="19">
        <v>44557.0</v>
      </c>
      <c r="D3791" s="8" t="s">
        <v>70</v>
      </c>
      <c r="E3791" s="8" t="s">
        <v>1244</v>
      </c>
      <c r="F3791" s="8" t="s">
        <v>22</v>
      </c>
      <c r="H3791" s="9">
        <v>0.598</v>
      </c>
      <c r="I3791" s="9">
        <v>0.0</v>
      </c>
      <c r="J3791" s="9">
        <v>-69.74</v>
      </c>
    </row>
    <row r="3792" ht="15.75" customHeight="1">
      <c r="A3792" s="19">
        <v>44557.0</v>
      </c>
      <c r="B3792" s="19">
        <v>44557.0</v>
      </c>
      <c r="C3792" s="19">
        <v>44557.0</v>
      </c>
      <c r="D3792" s="8" t="s">
        <v>70</v>
      </c>
      <c r="E3792" s="8" t="s">
        <v>1245</v>
      </c>
      <c r="F3792" s="8" t="s">
        <v>20</v>
      </c>
      <c r="H3792" s="9">
        <v>0.0</v>
      </c>
      <c r="I3792" s="9">
        <v>0.0</v>
      </c>
      <c r="J3792" s="9">
        <v>26.58</v>
      </c>
    </row>
    <row r="3793" ht="15.75" customHeight="1">
      <c r="A3793" s="19">
        <v>44557.0</v>
      </c>
      <c r="B3793" s="19">
        <v>44557.0</v>
      </c>
      <c r="C3793" s="19">
        <v>44557.0</v>
      </c>
      <c r="D3793" s="8" t="s">
        <v>70</v>
      </c>
      <c r="E3793" s="8" t="s">
        <v>1246</v>
      </c>
      <c r="F3793" s="8" t="s">
        <v>22</v>
      </c>
      <c r="H3793" s="9">
        <v>0.0</v>
      </c>
      <c r="I3793" s="9">
        <v>0.0</v>
      </c>
      <c r="J3793" s="9">
        <v>69.74</v>
      </c>
    </row>
    <row r="3794" ht="15.75" customHeight="1">
      <c r="A3794" s="19">
        <v>44557.0</v>
      </c>
      <c r="B3794" s="19">
        <v>44557.0</v>
      </c>
      <c r="C3794" s="19">
        <v>44557.0</v>
      </c>
      <c r="D3794" s="8" t="s">
        <v>153</v>
      </c>
      <c r="E3794" s="8" t="s">
        <v>1247</v>
      </c>
      <c r="F3794" s="8" t="s">
        <v>456</v>
      </c>
      <c r="H3794" s="9">
        <v>-139.114</v>
      </c>
      <c r="I3794" s="9">
        <v>6.98</v>
      </c>
      <c r="J3794" s="9">
        <v>971.02</v>
      </c>
    </row>
    <row r="3795" ht="15.75" customHeight="1">
      <c r="A3795" s="19">
        <v>44557.0</v>
      </c>
      <c r="B3795" s="19">
        <v>44557.0</v>
      </c>
      <c r="C3795" s="19">
        <v>44557.0</v>
      </c>
      <c r="D3795" s="8" t="s">
        <v>555</v>
      </c>
      <c r="E3795" s="8" t="s">
        <v>869</v>
      </c>
      <c r="F3795" s="8" t="s">
        <v>868</v>
      </c>
      <c r="H3795" s="9">
        <v>0.0</v>
      </c>
      <c r="I3795" s="9">
        <v>0.0</v>
      </c>
      <c r="J3795" s="9">
        <v>0.23</v>
      </c>
    </row>
    <row r="3796" ht="15.75" customHeight="1">
      <c r="A3796" s="19">
        <v>44557.0</v>
      </c>
      <c r="B3796" s="19">
        <v>44557.0</v>
      </c>
      <c r="C3796" s="19">
        <v>44557.0</v>
      </c>
      <c r="D3796" s="8" t="s">
        <v>153</v>
      </c>
      <c r="E3796" s="8" t="s">
        <v>1248</v>
      </c>
      <c r="F3796" s="8" t="s">
        <v>456</v>
      </c>
      <c r="H3796" s="9">
        <v>-179.083</v>
      </c>
      <c r="I3796" s="9">
        <v>6.98</v>
      </c>
      <c r="J3796" s="9">
        <v>1250.0</v>
      </c>
    </row>
    <row r="3797" ht="15.75" customHeight="1">
      <c r="A3797" s="19">
        <v>44557.0</v>
      </c>
      <c r="B3797" s="19">
        <v>44557.0</v>
      </c>
      <c r="C3797" s="19">
        <v>44557.0</v>
      </c>
      <c r="D3797" s="8" t="s">
        <v>555</v>
      </c>
      <c r="E3797" s="8" t="s">
        <v>1249</v>
      </c>
      <c r="F3797" s="8" t="s">
        <v>871</v>
      </c>
      <c r="H3797" s="9">
        <v>0.0</v>
      </c>
      <c r="I3797" s="9">
        <v>0.0</v>
      </c>
      <c r="J3797" s="9">
        <v>0.61</v>
      </c>
    </row>
    <row r="3798" ht="15.75" customHeight="1">
      <c r="A3798" s="19">
        <v>44557.0</v>
      </c>
      <c r="B3798" s="19">
        <v>44557.0</v>
      </c>
      <c r="C3798" s="19">
        <v>44557.0</v>
      </c>
      <c r="D3798" s="8" t="s">
        <v>555</v>
      </c>
      <c r="E3798" s="8" t="s">
        <v>1249</v>
      </c>
      <c r="F3798" s="8" t="s">
        <v>871</v>
      </c>
      <c r="H3798" s="9">
        <v>0.0</v>
      </c>
      <c r="I3798" s="9">
        <v>0.0</v>
      </c>
      <c r="J3798" s="9">
        <v>0.32</v>
      </c>
    </row>
    <row r="3799" ht="15.75" customHeight="1">
      <c r="A3799" s="19">
        <v>44552.0</v>
      </c>
      <c r="B3799" s="19">
        <v>44552.0</v>
      </c>
      <c r="C3799" s="19">
        <v>44552.0</v>
      </c>
      <c r="D3799" s="8" t="s">
        <v>70</v>
      </c>
      <c r="E3799" s="8" t="s">
        <v>1250</v>
      </c>
      <c r="F3799" s="8" t="s">
        <v>156</v>
      </c>
      <c r="H3799" s="9">
        <v>21.365</v>
      </c>
      <c r="I3799" s="9">
        <v>0.0</v>
      </c>
      <c r="J3799" s="9">
        <v>-376.24</v>
      </c>
    </row>
    <row r="3800" ht="15.75" customHeight="1">
      <c r="A3800" s="19">
        <v>44552.0</v>
      </c>
      <c r="B3800" s="19">
        <v>44552.0</v>
      </c>
      <c r="C3800" s="19">
        <v>44552.0</v>
      </c>
      <c r="D3800" s="8" t="s">
        <v>70</v>
      </c>
      <c r="E3800" s="8" t="s">
        <v>1250</v>
      </c>
      <c r="F3800" s="8" t="s">
        <v>156</v>
      </c>
      <c r="H3800" s="9">
        <v>12.204</v>
      </c>
      <c r="I3800" s="9">
        <v>0.0</v>
      </c>
      <c r="J3800" s="9">
        <v>-214.91</v>
      </c>
    </row>
    <row r="3801" ht="15.75" customHeight="1">
      <c r="A3801" s="19">
        <v>44552.0</v>
      </c>
      <c r="B3801" s="19">
        <v>44552.0</v>
      </c>
      <c r="C3801" s="19">
        <v>44552.0</v>
      </c>
      <c r="D3801" s="8" t="s">
        <v>70</v>
      </c>
      <c r="E3801" s="8" t="s">
        <v>1250</v>
      </c>
      <c r="F3801" s="8" t="s">
        <v>156</v>
      </c>
      <c r="H3801" s="9">
        <v>2.758</v>
      </c>
      <c r="I3801" s="9">
        <v>0.0</v>
      </c>
      <c r="J3801" s="9">
        <v>-48.56</v>
      </c>
    </row>
    <row r="3802" ht="15.75" customHeight="1">
      <c r="A3802" s="19">
        <v>44552.0</v>
      </c>
      <c r="B3802" s="19">
        <v>44552.0</v>
      </c>
      <c r="C3802" s="19">
        <v>44552.0</v>
      </c>
      <c r="D3802" s="8" t="s">
        <v>70</v>
      </c>
      <c r="E3802" s="8" t="s">
        <v>1251</v>
      </c>
      <c r="F3802" s="8" t="s">
        <v>156</v>
      </c>
      <c r="H3802" s="9">
        <v>0.0</v>
      </c>
      <c r="I3802" s="9">
        <v>0.0</v>
      </c>
      <c r="J3802" s="9">
        <v>214.91</v>
      </c>
    </row>
    <row r="3803" ht="15.75" customHeight="1">
      <c r="A3803" s="19">
        <v>44552.0</v>
      </c>
      <c r="B3803" s="19">
        <v>44552.0</v>
      </c>
      <c r="C3803" s="19">
        <v>44552.0</v>
      </c>
      <c r="D3803" s="8" t="s">
        <v>70</v>
      </c>
      <c r="E3803" s="8" t="s">
        <v>1252</v>
      </c>
      <c r="F3803" s="8" t="s">
        <v>156</v>
      </c>
      <c r="H3803" s="9">
        <v>0.0</v>
      </c>
      <c r="I3803" s="9">
        <v>0.0</v>
      </c>
      <c r="J3803" s="9">
        <v>48.56</v>
      </c>
    </row>
    <row r="3804" ht="15.75" customHeight="1">
      <c r="A3804" s="19">
        <v>44552.0</v>
      </c>
      <c r="B3804" s="19">
        <v>44552.0</v>
      </c>
      <c r="C3804" s="19">
        <v>44552.0</v>
      </c>
      <c r="D3804" s="8" t="s">
        <v>70</v>
      </c>
      <c r="E3804" s="8" t="s">
        <v>1253</v>
      </c>
      <c r="F3804" s="8" t="s">
        <v>156</v>
      </c>
      <c r="H3804" s="9">
        <v>0.0</v>
      </c>
      <c r="I3804" s="9">
        <v>0.0</v>
      </c>
      <c r="J3804" s="9">
        <v>376.24</v>
      </c>
    </row>
    <row r="3805" ht="15.75" customHeight="1">
      <c r="A3805" s="19">
        <v>44552.0</v>
      </c>
      <c r="B3805" s="19">
        <v>44552.0</v>
      </c>
      <c r="C3805" s="19">
        <v>44552.0</v>
      </c>
      <c r="D3805" s="8" t="s">
        <v>70</v>
      </c>
      <c r="E3805" s="8" t="s">
        <v>1254</v>
      </c>
      <c r="F3805" s="8" t="s">
        <v>432</v>
      </c>
      <c r="H3805" s="9">
        <v>0.45</v>
      </c>
      <c r="I3805" s="9">
        <v>0.0</v>
      </c>
      <c r="J3805" s="9">
        <v>-106.4</v>
      </c>
    </row>
    <row r="3806" ht="15.75" customHeight="1">
      <c r="A3806" s="19">
        <v>44552.0</v>
      </c>
      <c r="B3806" s="19">
        <v>44552.0</v>
      </c>
      <c r="C3806" s="19">
        <v>44552.0</v>
      </c>
      <c r="D3806" s="8" t="s">
        <v>70</v>
      </c>
      <c r="E3806" s="8" t="s">
        <v>1254</v>
      </c>
      <c r="F3806" s="8" t="s">
        <v>432</v>
      </c>
      <c r="H3806" s="9">
        <v>0.018</v>
      </c>
      <c r="I3806" s="9">
        <v>0.0</v>
      </c>
      <c r="J3806" s="9">
        <v>-4.28</v>
      </c>
    </row>
    <row r="3807" ht="15.75" customHeight="1">
      <c r="A3807" s="19">
        <v>44552.0</v>
      </c>
      <c r="B3807" s="19">
        <v>44552.0</v>
      </c>
      <c r="C3807" s="19">
        <v>44552.0</v>
      </c>
      <c r="D3807" s="8" t="s">
        <v>70</v>
      </c>
      <c r="E3807" s="8" t="s">
        <v>1254</v>
      </c>
      <c r="F3807" s="8" t="s">
        <v>432</v>
      </c>
      <c r="H3807" s="9">
        <v>0.116</v>
      </c>
      <c r="I3807" s="9">
        <v>0.0</v>
      </c>
      <c r="J3807" s="9">
        <v>-27.39</v>
      </c>
    </row>
    <row r="3808" ht="15.75" customHeight="1">
      <c r="A3808" s="19">
        <v>44552.0</v>
      </c>
      <c r="B3808" s="19">
        <v>44552.0</v>
      </c>
      <c r="C3808" s="19">
        <v>44552.0</v>
      </c>
      <c r="D3808" s="8" t="s">
        <v>70</v>
      </c>
      <c r="E3808" s="8" t="s">
        <v>1255</v>
      </c>
      <c r="F3808" s="8" t="s">
        <v>432</v>
      </c>
      <c r="H3808" s="9">
        <v>0.0</v>
      </c>
      <c r="I3808" s="9">
        <v>0.0</v>
      </c>
      <c r="J3808" s="9">
        <v>4.28</v>
      </c>
    </row>
    <row r="3809" ht="15.75" customHeight="1">
      <c r="A3809" s="19">
        <v>44552.0</v>
      </c>
      <c r="B3809" s="19">
        <v>44552.0</v>
      </c>
      <c r="C3809" s="19">
        <v>44552.0</v>
      </c>
      <c r="D3809" s="8" t="s">
        <v>70</v>
      </c>
      <c r="E3809" s="8" t="s">
        <v>1256</v>
      </c>
      <c r="F3809" s="8" t="s">
        <v>432</v>
      </c>
      <c r="H3809" s="9">
        <v>0.0</v>
      </c>
      <c r="I3809" s="9">
        <v>0.0</v>
      </c>
      <c r="J3809" s="9">
        <v>27.39</v>
      </c>
    </row>
    <row r="3810" ht="15.75" customHeight="1">
      <c r="A3810" s="19">
        <v>44552.0</v>
      </c>
      <c r="B3810" s="19">
        <v>44552.0</v>
      </c>
      <c r="C3810" s="19">
        <v>44552.0</v>
      </c>
      <c r="D3810" s="8" t="s">
        <v>70</v>
      </c>
      <c r="E3810" s="8" t="s">
        <v>1257</v>
      </c>
      <c r="F3810" s="8" t="s">
        <v>432</v>
      </c>
      <c r="H3810" s="9">
        <v>0.0</v>
      </c>
      <c r="I3810" s="9">
        <v>0.0</v>
      </c>
      <c r="J3810" s="9">
        <v>106.4</v>
      </c>
    </row>
    <row r="3811" ht="15.75" customHeight="1">
      <c r="A3811" s="19">
        <v>44551.0</v>
      </c>
      <c r="B3811" s="19">
        <v>44551.0</v>
      </c>
      <c r="C3811" s="19">
        <v>44551.0</v>
      </c>
      <c r="D3811" s="8" t="s">
        <v>337</v>
      </c>
      <c r="E3811" s="8" t="s">
        <v>894</v>
      </c>
      <c r="F3811" s="8"/>
      <c r="H3811" s="9">
        <v>0.0</v>
      </c>
      <c r="I3811" s="9">
        <v>0.0</v>
      </c>
      <c r="J3811" s="9">
        <v>670.18</v>
      </c>
    </row>
    <row r="3812" ht="15.75" customHeight="1">
      <c r="A3812" s="19">
        <v>44551.0</v>
      </c>
      <c r="B3812" s="19">
        <v>44551.0</v>
      </c>
      <c r="C3812" s="19">
        <v>44551.0</v>
      </c>
      <c r="D3812" s="8" t="s">
        <v>337</v>
      </c>
      <c r="E3812" s="8" t="s">
        <v>894</v>
      </c>
      <c r="F3812" s="8"/>
      <c r="H3812" s="9">
        <v>0.0</v>
      </c>
      <c r="I3812" s="9">
        <v>0.0</v>
      </c>
      <c r="J3812" s="9">
        <v>-670.18</v>
      </c>
    </row>
    <row r="3813" ht="15.75" customHeight="1">
      <c r="A3813" s="19">
        <v>44551.0</v>
      </c>
      <c r="B3813" s="19">
        <v>44551.0</v>
      </c>
      <c r="C3813" s="19">
        <v>44551.0</v>
      </c>
      <c r="D3813" s="8" t="s">
        <v>70</v>
      </c>
      <c r="E3813" s="8" t="s">
        <v>1258</v>
      </c>
      <c r="F3813" s="8" t="s">
        <v>437</v>
      </c>
      <c r="H3813" s="9">
        <v>0.0</v>
      </c>
      <c r="I3813" s="9">
        <v>0.0</v>
      </c>
      <c r="J3813" s="9">
        <v>33.81</v>
      </c>
    </row>
    <row r="3814" ht="15.75" customHeight="1">
      <c r="A3814" s="19">
        <v>44550.0</v>
      </c>
      <c r="B3814" s="19">
        <v>44550.0</v>
      </c>
      <c r="C3814" s="19">
        <v>44550.0</v>
      </c>
      <c r="D3814" s="8" t="s">
        <v>70</v>
      </c>
      <c r="E3814" s="8" t="s">
        <v>1259</v>
      </c>
      <c r="F3814" s="8" t="s">
        <v>90</v>
      </c>
      <c r="H3814" s="9">
        <v>11.297</v>
      </c>
      <c r="I3814" s="9">
        <v>0.0</v>
      </c>
      <c r="J3814" s="9">
        <v>-906.01</v>
      </c>
    </row>
    <row r="3815" ht="15.75" customHeight="1">
      <c r="A3815" s="19">
        <v>44550.0</v>
      </c>
      <c r="B3815" s="19">
        <v>44550.0</v>
      </c>
      <c r="C3815" s="19">
        <v>44550.0</v>
      </c>
      <c r="D3815" s="8" t="s">
        <v>70</v>
      </c>
      <c r="E3815" s="8" t="s">
        <v>1260</v>
      </c>
      <c r="F3815" s="8" t="s">
        <v>90</v>
      </c>
      <c r="H3815" s="9">
        <v>0.0</v>
      </c>
      <c r="I3815" s="9">
        <v>0.0</v>
      </c>
      <c r="J3815" s="9">
        <v>906.01</v>
      </c>
    </row>
    <row r="3816" ht="15.75" customHeight="1">
      <c r="A3816" s="19">
        <v>44550.0</v>
      </c>
      <c r="B3816" s="19">
        <v>44550.0</v>
      </c>
      <c r="C3816" s="19">
        <v>44550.0</v>
      </c>
      <c r="D3816" s="8" t="s">
        <v>337</v>
      </c>
      <c r="E3816" s="8" t="s">
        <v>873</v>
      </c>
      <c r="F3816" s="8"/>
      <c r="H3816" s="9">
        <v>0.0</v>
      </c>
      <c r="I3816" s="9">
        <v>0.0</v>
      </c>
      <c r="J3816" s="9">
        <v>-25.76</v>
      </c>
    </row>
    <row r="3817" ht="15.75" customHeight="1">
      <c r="A3817" s="19">
        <v>44550.0</v>
      </c>
      <c r="B3817" s="19">
        <v>44550.0</v>
      </c>
      <c r="C3817" s="19">
        <v>44550.0</v>
      </c>
      <c r="D3817" s="8" t="s">
        <v>337</v>
      </c>
      <c r="E3817" s="8" t="s">
        <v>873</v>
      </c>
      <c r="F3817" s="8"/>
      <c r="H3817" s="9">
        <v>0.0</v>
      </c>
      <c r="I3817" s="9">
        <v>0.0</v>
      </c>
      <c r="J3817" s="9">
        <v>25.76</v>
      </c>
    </row>
    <row r="3818" ht="15.75" customHeight="1">
      <c r="A3818" s="19">
        <v>44547.0</v>
      </c>
      <c r="B3818" s="19">
        <v>44547.0</v>
      </c>
      <c r="C3818" s="19">
        <v>44547.0</v>
      </c>
      <c r="D3818" s="8" t="s">
        <v>18</v>
      </c>
      <c r="E3818" s="8" t="s">
        <v>940</v>
      </c>
      <c r="F3818" s="8" t="s">
        <v>647</v>
      </c>
      <c r="H3818" s="9">
        <v>14.0</v>
      </c>
      <c r="I3818" s="9">
        <v>20.9766</v>
      </c>
      <c r="J3818" s="9">
        <v>-293.67</v>
      </c>
    </row>
    <row r="3819" ht="15.75" customHeight="1">
      <c r="A3819" s="19">
        <v>44547.0</v>
      </c>
      <c r="B3819" s="19">
        <v>44547.0</v>
      </c>
      <c r="C3819" s="19">
        <v>44547.0</v>
      </c>
      <c r="D3819" s="8" t="s">
        <v>18</v>
      </c>
      <c r="E3819" s="8" t="s">
        <v>1121</v>
      </c>
      <c r="F3819" s="8" t="s">
        <v>292</v>
      </c>
      <c r="H3819" s="9">
        <v>1.0</v>
      </c>
      <c r="I3819" s="9">
        <v>168.345</v>
      </c>
      <c r="J3819" s="9">
        <v>-168.35</v>
      </c>
    </row>
    <row r="3820" ht="15.75" customHeight="1">
      <c r="A3820" s="19">
        <v>44547.0</v>
      </c>
      <c r="B3820" s="19">
        <v>44547.0</v>
      </c>
      <c r="C3820" s="19">
        <v>44547.0</v>
      </c>
      <c r="D3820" s="8" t="s">
        <v>18</v>
      </c>
      <c r="E3820" s="8" t="s">
        <v>1106</v>
      </c>
      <c r="F3820" s="8" t="s">
        <v>205</v>
      </c>
      <c r="H3820" s="9">
        <v>10.0</v>
      </c>
      <c r="I3820" s="9">
        <v>20.816</v>
      </c>
      <c r="J3820" s="9">
        <v>-208.16</v>
      </c>
    </row>
    <row r="3821" ht="15.75" customHeight="1">
      <c r="A3821" s="19">
        <v>44547.0</v>
      </c>
      <c r="B3821" s="19">
        <v>44547.0</v>
      </c>
      <c r="C3821" s="19">
        <v>44547.0</v>
      </c>
      <c r="D3821" s="8" t="s">
        <v>70</v>
      </c>
      <c r="E3821" s="8" t="s">
        <v>841</v>
      </c>
      <c r="F3821" s="8" t="s">
        <v>220</v>
      </c>
      <c r="H3821" s="9">
        <v>0.0</v>
      </c>
      <c r="I3821" s="9">
        <v>0.0</v>
      </c>
      <c r="J3821" s="9">
        <v>-0.39</v>
      </c>
    </row>
    <row r="3822" ht="15.75" customHeight="1">
      <c r="A3822" s="19">
        <v>44547.0</v>
      </c>
      <c r="B3822" s="19">
        <v>44547.0</v>
      </c>
      <c r="C3822" s="19">
        <v>44547.0</v>
      </c>
      <c r="D3822" s="8" t="s">
        <v>70</v>
      </c>
      <c r="E3822" s="8" t="s">
        <v>842</v>
      </c>
      <c r="F3822" s="8" t="s">
        <v>220</v>
      </c>
      <c r="H3822" s="9">
        <v>0.0</v>
      </c>
      <c r="I3822" s="9">
        <v>0.0</v>
      </c>
      <c r="J3822" s="9">
        <v>26.15</v>
      </c>
    </row>
    <row r="3823" ht="15.75" customHeight="1">
      <c r="A3823" s="19">
        <v>44546.0</v>
      </c>
      <c r="B3823" s="19">
        <v>44546.0</v>
      </c>
      <c r="C3823" s="19">
        <v>44546.0</v>
      </c>
      <c r="D3823" s="8" t="s">
        <v>337</v>
      </c>
      <c r="E3823" s="8" t="s">
        <v>873</v>
      </c>
      <c r="F3823" s="8"/>
      <c r="H3823" s="9">
        <v>0.0</v>
      </c>
      <c r="I3823" s="9">
        <v>0.0</v>
      </c>
      <c r="J3823" s="9">
        <v>-3.5</v>
      </c>
    </row>
    <row r="3824" ht="15.75" customHeight="1">
      <c r="A3824" s="19">
        <v>44546.0</v>
      </c>
      <c r="B3824" s="19">
        <v>44546.0</v>
      </c>
      <c r="C3824" s="19">
        <v>44546.0</v>
      </c>
      <c r="D3824" s="8" t="s">
        <v>337</v>
      </c>
      <c r="E3824" s="8" t="s">
        <v>873</v>
      </c>
      <c r="F3824" s="8"/>
      <c r="H3824" s="9">
        <v>0.0</v>
      </c>
      <c r="I3824" s="9">
        <v>0.0</v>
      </c>
      <c r="J3824" s="9">
        <v>3.5</v>
      </c>
    </row>
    <row r="3825" ht="15.75" customHeight="1">
      <c r="A3825" s="19">
        <v>44545.0</v>
      </c>
      <c r="B3825" s="19">
        <v>44545.0</v>
      </c>
      <c r="C3825" s="19">
        <v>44545.0</v>
      </c>
      <c r="D3825" s="8" t="s">
        <v>70</v>
      </c>
      <c r="E3825" s="8" t="s">
        <v>1261</v>
      </c>
      <c r="F3825" s="8" t="s">
        <v>202</v>
      </c>
      <c r="H3825" s="9">
        <v>0.0</v>
      </c>
      <c r="I3825" s="9">
        <v>0.0</v>
      </c>
      <c r="J3825" s="9">
        <v>3.5</v>
      </c>
    </row>
    <row r="3826" ht="15.75" customHeight="1">
      <c r="A3826" s="19">
        <v>44545.0</v>
      </c>
      <c r="B3826" s="19">
        <v>44545.0</v>
      </c>
      <c r="C3826" s="19">
        <v>44545.0</v>
      </c>
      <c r="D3826" s="8" t="s">
        <v>70</v>
      </c>
      <c r="E3826" s="8" t="s">
        <v>1262</v>
      </c>
      <c r="F3826" s="8" t="s">
        <v>450</v>
      </c>
      <c r="H3826" s="9">
        <v>0.0</v>
      </c>
      <c r="I3826" s="9">
        <v>0.0</v>
      </c>
      <c r="J3826" s="9">
        <v>4.84</v>
      </c>
    </row>
    <row r="3827" ht="15.75" customHeight="1">
      <c r="A3827" s="19">
        <v>44538.0</v>
      </c>
      <c r="B3827" s="19">
        <v>44538.0</v>
      </c>
      <c r="C3827" s="19">
        <v>44538.0</v>
      </c>
      <c r="D3827" s="8" t="s">
        <v>337</v>
      </c>
      <c r="E3827" s="8" t="s">
        <v>894</v>
      </c>
      <c r="F3827" s="8"/>
      <c r="H3827" s="9">
        <v>0.0</v>
      </c>
      <c r="I3827" s="9">
        <v>0.0</v>
      </c>
      <c r="J3827" s="9">
        <v>205.4</v>
      </c>
    </row>
    <row r="3828" ht="15.75" customHeight="1">
      <c r="A3828" s="19">
        <v>44538.0</v>
      </c>
      <c r="B3828" s="19">
        <v>44538.0</v>
      </c>
      <c r="C3828" s="19">
        <v>44538.0</v>
      </c>
      <c r="D3828" s="8" t="s">
        <v>337</v>
      </c>
      <c r="E3828" s="8" t="s">
        <v>894</v>
      </c>
      <c r="F3828" s="8"/>
      <c r="H3828" s="9">
        <v>0.0</v>
      </c>
      <c r="I3828" s="9">
        <v>0.0</v>
      </c>
      <c r="J3828" s="9">
        <v>-205.4</v>
      </c>
    </row>
    <row r="3829" ht="15.75" customHeight="1">
      <c r="A3829" s="19">
        <v>44536.0</v>
      </c>
      <c r="B3829" s="19">
        <v>44536.0</v>
      </c>
      <c r="C3829" s="19">
        <v>44536.0</v>
      </c>
      <c r="D3829" s="8" t="s">
        <v>18</v>
      </c>
      <c r="E3829" s="8" t="s">
        <v>1106</v>
      </c>
      <c r="F3829" s="8" t="s">
        <v>205</v>
      </c>
      <c r="H3829" s="9">
        <v>10.0</v>
      </c>
      <c r="I3829" s="9">
        <v>20.54</v>
      </c>
      <c r="J3829" s="9">
        <v>-205.4</v>
      </c>
    </row>
    <row r="3830" ht="15.75" customHeight="1">
      <c r="A3830" s="19">
        <v>44531.0</v>
      </c>
      <c r="B3830" s="19">
        <v>44531.0</v>
      </c>
      <c r="C3830" s="19">
        <v>44531.0</v>
      </c>
      <c r="D3830" s="8" t="s">
        <v>337</v>
      </c>
      <c r="E3830" s="8" t="s">
        <v>862</v>
      </c>
      <c r="F3830" s="8"/>
      <c r="H3830" s="9">
        <v>0.0</v>
      </c>
      <c r="I3830" s="9">
        <v>0.0</v>
      </c>
      <c r="J3830" s="9">
        <v>-41.62</v>
      </c>
    </row>
    <row r="3831" ht="15.75" customHeight="1">
      <c r="A3831" s="19">
        <v>44531.0</v>
      </c>
      <c r="B3831" s="19">
        <v>44531.0</v>
      </c>
      <c r="C3831" s="19">
        <v>44531.0</v>
      </c>
      <c r="D3831" s="8" t="s">
        <v>70</v>
      </c>
      <c r="E3831" s="8" t="s">
        <v>866</v>
      </c>
      <c r="F3831" s="8" t="s">
        <v>157</v>
      </c>
      <c r="H3831" s="9">
        <v>0.0</v>
      </c>
      <c r="I3831" s="9">
        <v>0.0</v>
      </c>
      <c r="J3831" s="9">
        <v>25.48</v>
      </c>
    </row>
    <row r="3832" ht="15.75" customHeight="1">
      <c r="A3832" s="19">
        <v>44531.0</v>
      </c>
      <c r="B3832" s="19">
        <v>44531.0</v>
      </c>
      <c r="C3832" s="19">
        <v>44531.0</v>
      </c>
      <c r="D3832" s="8" t="s">
        <v>70</v>
      </c>
      <c r="E3832" s="8" t="s">
        <v>867</v>
      </c>
      <c r="F3832" s="8" t="s">
        <v>158</v>
      </c>
      <c r="H3832" s="9">
        <v>0.0</v>
      </c>
      <c r="I3832" s="9">
        <v>0.0</v>
      </c>
      <c r="J3832" s="9">
        <v>16.14</v>
      </c>
    </row>
    <row r="3833" ht="15.75" customHeight="1">
      <c r="A3833" s="19">
        <v>44531.0</v>
      </c>
      <c r="B3833" s="19">
        <v>44531.0</v>
      </c>
      <c r="C3833" s="19">
        <v>44531.0</v>
      </c>
      <c r="D3833" s="8" t="s">
        <v>337</v>
      </c>
      <c r="E3833" s="8" t="s">
        <v>862</v>
      </c>
      <c r="F3833" s="8"/>
      <c r="H3833" s="9">
        <v>0.0</v>
      </c>
      <c r="I3833" s="9">
        <v>0.0</v>
      </c>
      <c r="J3833" s="9">
        <v>41.62</v>
      </c>
    </row>
    <row r="3834" ht="15.75" customHeight="1">
      <c r="A3834" s="19">
        <v>44530.0</v>
      </c>
      <c r="B3834" s="19">
        <v>44530.0</v>
      </c>
      <c r="C3834" s="19">
        <v>44530.0</v>
      </c>
      <c r="D3834" s="8" t="s">
        <v>337</v>
      </c>
      <c r="E3834" s="8" t="s">
        <v>894</v>
      </c>
      <c r="F3834" s="8"/>
      <c r="H3834" s="9">
        <v>0.0</v>
      </c>
      <c r="I3834" s="9">
        <v>0.0</v>
      </c>
      <c r="J3834" s="9">
        <v>876.76</v>
      </c>
    </row>
    <row r="3835" ht="15.75" customHeight="1">
      <c r="A3835" s="19">
        <v>44530.0</v>
      </c>
      <c r="B3835" s="19">
        <v>44530.0</v>
      </c>
      <c r="C3835" s="19">
        <v>44530.0</v>
      </c>
      <c r="D3835" s="8" t="s">
        <v>337</v>
      </c>
      <c r="E3835" s="8" t="s">
        <v>894</v>
      </c>
      <c r="F3835" s="8"/>
      <c r="H3835" s="9">
        <v>0.0</v>
      </c>
      <c r="I3835" s="9">
        <v>0.0</v>
      </c>
      <c r="J3835" s="9">
        <v>-876.76</v>
      </c>
    </row>
    <row r="3836" ht="15.75" customHeight="1">
      <c r="A3836" s="19">
        <v>44526.0</v>
      </c>
      <c r="B3836" s="19">
        <v>44526.0</v>
      </c>
      <c r="C3836" s="19">
        <v>44526.0</v>
      </c>
      <c r="D3836" s="8" t="s">
        <v>18</v>
      </c>
      <c r="E3836" s="8" t="s">
        <v>1121</v>
      </c>
      <c r="F3836" s="8" t="s">
        <v>292</v>
      </c>
      <c r="H3836" s="9">
        <v>1.0</v>
      </c>
      <c r="I3836" s="9">
        <v>166.6897</v>
      </c>
      <c r="J3836" s="9">
        <v>-166.69</v>
      </c>
    </row>
    <row r="3837" ht="15.75" customHeight="1">
      <c r="A3837" s="19">
        <v>44526.0</v>
      </c>
      <c r="B3837" s="19">
        <v>44526.0</v>
      </c>
      <c r="C3837" s="19">
        <v>44526.0</v>
      </c>
      <c r="D3837" s="8" t="s">
        <v>18</v>
      </c>
      <c r="E3837" s="8" t="s">
        <v>924</v>
      </c>
      <c r="F3837" s="8" t="s">
        <v>923</v>
      </c>
      <c r="H3837" s="9">
        <v>22.0</v>
      </c>
      <c r="I3837" s="9">
        <v>11.1253</v>
      </c>
      <c r="J3837" s="9">
        <v>-244.76</v>
      </c>
    </row>
    <row r="3838" ht="15.75" customHeight="1">
      <c r="A3838" s="19">
        <v>44526.0</v>
      </c>
      <c r="B3838" s="19">
        <v>44526.0</v>
      </c>
      <c r="C3838" s="19">
        <v>44526.0</v>
      </c>
      <c r="D3838" s="8" t="s">
        <v>18</v>
      </c>
      <c r="E3838" s="8" t="s">
        <v>1135</v>
      </c>
      <c r="F3838" s="8" t="s">
        <v>1136</v>
      </c>
      <c r="H3838" s="9">
        <v>39.0</v>
      </c>
      <c r="I3838" s="9">
        <v>6.4322</v>
      </c>
      <c r="J3838" s="9">
        <v>-250.86</v>
      </c>
    </row>
    <row r="3839" ht="15.75" customHeight="1">
      <c r="A3839" s="19">
        <v>44526.0</v>
      </c>
      <c r="B3839" s="19">
        <v>44526.0</v>
      </c>
      <c r="C3839" s="19">
        <v>44526.0</v>
      </c>
      <c r="D3839" s="8" t="s">
        <v>18</v>
      </c>
      <c r="E3839" s="8" t="s">
        <v>1106</v>
      </c>
      <c r="F3839" s="8" t="s">
        <v>205</v>
      </c>
      <c r="H3839" s="9">
        <v>10.0</v>
      </c>
      <c r="I3839" s="9">
        <v>21.445</v>
      </c>
      <c r="J3839" s="9">
        <v>-214.45</v>
      </c>
    </row>
    <row r="3840" ht="15.75" customHeight="1">
      <c r="A3840" s="19">
        <v>44526.0</v>
      </c>
      <c r="B3840" s="19">
        <v>44526.0</v>
      </c>
      <c r="C3840" s="19">
        <v>44526.0</v>
      </c>
      <c r="D3840" s="8" t="s">
        <v>153</v>
      </c>
      <c r="E3840" s="8" t="s">
        <v>1263</v>
      </c>
      <c r="F3840" s="8" t="s">
        <v>456</v>
      </c>
      <c r="H3840" s="9">
        <v>-128.023</v>
      </c>
      <c r="I3840" s="9">
        <v>7.03</v>
      </c>
      <c r="J3840" s="9">
        <v>900.0</v>
      </c>
    </row>
    <row r="3841" ht="15.75" customHeight="1">
      <c r="A3841" s="19">
        <v>44526.0</v>
      </c>
      <c r="B3841" s="19">
        <v>44526.0</v>
      </c>
      <c r="C3841" s="19">
        <v>44526.0</v>
      </c>
      <c r="D3841" s="8" t="s">
        <v>555</v>
      </c>
      <c r="E3841" s="8" t="s">
        <v>869</v>
      </c>
      <c r="F3841" s="8" t="s">
        <v>868</v>
      </c>
      <c r="H3841" s="9">
        <v>0.0</v>
      </c>
      <c r="I3841" s="9">
        <v>0.0</v>
      </c>
      <c r="J3841" s="9">
        <v>0.23</v>
      </c>
    </row>
    <row r="3842" ht="15.75" customHeight="1">
      <c r="A3842" s="19">
        <v>44526.0</v>
      </c>
      <c r="B3842" s="19">
        <v>44526.0</v>
      </c>
      <c r="C3842" s="19">
        <v>44526.0</v>
      </c>
      <c r="D3842" s="8" t="s">
        <v>153</v>
      </c>
      <c r="E3842" s="8" t="s">
        <v>1264</v>
      </c>
      <c r="F3842" s="8" t="s">
        <v>456</v>
      </c>
      <c r="H3842" s="9">
        <v>-284.495</v>
      </c>
      <c r="I3842" s="9">
        <v>7.03</v>
      </c>
      <c r="J3842" s="9">
        <v>2000.0</v>
      </c>
    </row>
    <row r="3843" ht="15.75" customHeight="1">
      <c r="A3843" s="19">
        <v>44526.0</v>
      </c>
      <c r="B3843" s="19">
        <v>44526.0</v>
      </c>
      <c r="C3843" s="19">
        <v>44526.0</v>
      </c>
      <c r="D3843" s="8" t="s">
        <v>555</v>
      </c>
      <c r="E3843" s="8" t="s">
        <v>1249</v>
      </c>
      <c r="F3843" s="8" t="s">
        <v>871</v>
      </c>
      <c r="H3843" s="9">
        <v>0.0</v>
      </c>
      <c r="I3843" s="9">
        <v>0.0</v>
      </c>
      <c r="J3843" s="9">
        <v>0.59</v>
      </c>
    </row>
    <row r="3844" ht="15.75" customHeight="1">
      <c r="A3844" s="19">
        <v>44526.0</v>
      </c>
      <c r="B3844" s="19">
        <v>44526.0</v>
      </c>
      <c r="C3844" s="19">
        <v>44526.0</v>
      </c>
      <c r="D3844" s="8" t="s">
        <v>153</v>
      </c>
      <c r="E3844" s="8" t="s">
        <v>1265</v>
      </c>
      <c r="F3844" s="8" t="s">
        <v>456</v>
      </c>
      <c r="H3844" s="9">
        <v>-85.349</v>
      </c>
      <c r="I3844" s="9">
        <v>7.03</v>
      </c>
      <c r="J3844" s="9">
        <v>600.0</v>
      </c>
    </row>
    <row r="3845" ht="15.75" customHeight="1">
      <c r="A3845" s="19">
        <v>44526.0</v>
      </c>
      <c r="B3845" s="19">
        <v>44526.0</v>
      </c>
      <c r="C3845" s="19">
        <v>44526.0</v>
      </c>
      <c r="D3845" s="8" t="s">
        <v>555</v>
      </c>
      <c r="E3845" s="8" t="s">
        <v>1249</v>
      </c>
      <c r="F3845" s="8" t="s">
        <v>871</v>
      </c>
      <c r="H3845" s="9">
        <v>0.0</v>
      </c>
      <c r="I3845" s="9">
        <v>0.0</v>
      </c>
      <c r="J3845" s="9">
        <v>0.31</v>
      </c>
    </row>
    <row r="3846" ht="15.75" customHeight="1">
      <c r="A3846" s="19">
        <v>44524.0</v>
      </c>
      <c r="B3846" s="19">
        <v>44524.0</v>
      </c>
      <c r="C3846" s="19">
        <v>44524.0</v>
      </c>
      <c r="D3846" s="8" t="s">
        <v>70</v>
      </c>
      <c r="E3846" s="8" t="s">
        <v>1266</v>
      </c>
      <c r="F3846" s="8" t="s">
        <v>227</v>
      </c>
      <c r="H3846" s="9">
        <v>21.11</v>
      </c>
      <c r="I3846" s="9">
        <v>0.0</v>
      </c>
      <c r="J3846" s="9">
        <v>-2436.74</v>
      </c>
    </row>
    <row r="3847" ht="15.75" customHeight="1">
      <c r="A3847" s="19">
        <v>44524.0</v>
      </c>
      <c r="B3847" s="19">
        <v>44524.0</v>
      </c>
      <c r="C3847" s="19">
        <v>44524.0</v>
      </c>
      <c r="D3847" s="8" t="s">
        <v>70</v>
      </c>
      <c r="E3847" s="8" t="s">
        <v>1267</v>
      </c>
      <c r="F3847" s="8" t="s">
        <v>227</v>
      </c>
      <c r="H3847" s="9">
        <v>0.0</v>
      </c>
      <c r="I3847" s="9">
        <v>0.0</v>
      </c>
      <c r="J3847" s="9">
        <v>2436.74</v>
      </c>
    </row>
    <row r="3848" ht="15.75" customHeight="1">
      <c r="A3848" s="19">
        <v>44515.0</v>
      </c>
      <c r="B3848" s="19">
        <v>44515.0</v>
      </c>
      <c r="C3848" s="19">
        <v>44515.0</v>
      </c>
      <c r="D3848" s="8" t="s">
        <v>337</v>
      </c>
      <c r="E3848" s="8" t="s">
        <v>862</v>
      </c>
      <c r="F3848" s="8"/>
      <c r="H3848" s="9">
        <v>0.0</v>
      </c>
      <c r="I3848" s="9">
        <v>0.0</v>
      </c>
      <c r="J3848" s="9">
        <v>-55.54</v>
      </c>
    </row>
    <row r="3849" ht="15.75" customHeight="1">
      <c r="A3849" s="19">
        <v>44515.0</v>
      </c>
      <c r="B3849" s="19">
        <v>44515.0</v>
      </c>
      <c r="C3849" s="19">
        <v>44515.0</v>
      </c>
      <c r="D3849" s="8" t="s">
        <v>70</v>
      </c>
      <c r="E3849" s="8" t="s">
        <v>1268</v>
      </c>
      <c r="F3849" s="8" t="s">
        <v>160</v>
      </c>
      <c r="H3849" s="9">
        <v>0.0</v>
      </c>
      <c r="I3849" s="9">
        <v>0.0</v>
      </c>
      <c r="J3849" s="9">
        <v>55.54</v>
      </c>
    </row>
    <row r="3850" ht="15.75" customHeight="1">
      <c r="A3850" s="19">
        <v>44515.0</v>
      </c>
      <c r="B3850" s="19">
        <v>44515.0</v>
      </c>
      <c r="C3850" s="19">
        <v>44515.0</v>
      </c>
      <c r="D3850" s="8" t="s">
        <v>337</v>
      </c>
      <c r="E3850" s="8" t="s">
        <v>862</v>
      </c>
      <c r="F3850" s="8"/>
      <c r="H3850" s="9">
        <v>0.0</v>
      </c>
      <c r="I3850" s="9">
        <v>0.0</v>
      </c>
      <c r="J3850" s="9">
        <v>55.54</v>
      </c>
    </row>
    <row r="3851" ht="15.75" customHeight="1">
      <c r="A3851" s="19">
        <v>44515.0</v>
      </c>
      <c r="B3851" s="19">
        <v>44515.0</v>
      </c>
      <c r="C3851" s="19">
        <v>44515.0</v>
      </c>
      <c r="D3851" s="8" t="s">
        <v>70</v>
      </c>
      <c r="E3851" s="8" t="s">
        <v>1198</v>
      </c>
      <c r="F3851" s="8" t="s">
        <v>990</v>
      </c>
      <c r="H3851" s="9">
        <v>0.0</v>
      </c>
      <c r="I3851" s="9">
        <v>0.0</v>
      </c>
      <c r="J3851" s="9">
        <v>8.25</v>
      </c>
    </row>
    <row r="3852" ht="15.75" customHeight="1">
      <c r="A3852" s="19">
        <v>44496.0</v>
      </c>
      <c r="B3852" s="19">
        <v>44496.0</v>
      </c>
      <c r="C3852" s="19">
        <v>44496.0</v>
      </c>
      <c r="D3852" s="8" t="s">
        <v>337</v>
      </c>
      <c r="E3852" s="8" t="s">
        <v>894</v>
      </c>
      <c r="F3852" s="8"/>
      <c r="H3852" s="9">
        <v>0.0</v>
      </c>
      <c r="I3852" s="9">
        <v>0.0</v>
      </c>
      <c r="J3852" s="9">
        <v>498.3</v>
      </c>
    </row>
    <row r="3853" ht="15.75" customHeight="1">
      <c r="A3853" s="19">
        <v>44496.0</v>
      </c>
      <c r="B3853" s="19">
        <v>44496.0</v>
      </c>
      <c r="C3853" s="19">
        <v>44496.0</v>
      </c>
      <c r="D3853" s="8" t="s">
        <v>337</v>
      </c>
      <c r="E3853" s="8" t="s">
        <v>894</v>
      </c>
      <c r="F3853" s="8"/>
      <c r="H3853" s="9">
        <v>0.0</v>
      </c>
      <c r="I3853" s="9">
        <v>0.0</v>
      </c>
      <c r="J3853" s="9">
        <v>-498.3</v>
      </c>
    </row>
    <row r="3854" ht="15.75" customHeight="1">
      <c r="A3854" s="19">
        <v>44495.0</v>
      </c>
      <c r="B3854" s="19">
        <v>44495.0</v>
      </c>
      <c r="C3854" s="19">
        <v>44495.0</v>
      </c>
      <c r="D3854" s="8" t="s">
        <v>555</v>
      </c>
      <c r="E3854" s="8" t="s">
        <v>869</v>
      </c>
      <c r="F3854" s="8" t="s">
        <v>868</v>
      </c>
      <c r="H3854" s="9">
        <v>0.0</v>
      </c>
      <c r="I3854" s="9">
        <v>0.0</v>
      </c>
      <c r="J3854" s="9">
        <v>0.22</v>
      </c>
    </row>
    <row r="3855" ht="15.75" customHeight="1">
      <c r="A3855" s="19">
        <v>44495.0</v>
      </c>
      <c r="B3855" s="19">
        <v>44495.0</v>
      </c>
      <c r="C3855" s="19">
        <v>44495.0</v>
      </c>
      <c r="D3855" s="8" t="s">
        <v>555</v>
      </c>
      <c r="E3855" s="8" t="s">
        <v>1249</v>
      </c>
      <c r="F3855" s="8" t="s">
        <v>871</v>
      </c>
      <c r="H3855" s="9">
        <v>0.0</v>
      </c>
      <c r="I3855" s="9">
        <v>0.0</v>
      </c>
      <c r="J3855" s="9">
        <v>0.55</v>
      </c>
    </row>
    <row r="3856" ht="15.75" customHeight="1">
      <c r="A3856" s="19">
        <v>44495.0</v>
      </c>
      <c r="B3856" s="19">
        <v>44495.0</v>
      </c>
      <c r="C3856" s="19">
        <v>44495.0</v>
      </c>
      <c r="D3856" s="8" t="s">
        <v>555</v>
      </c>
      <c r="E3856" s="8" t="s">
        <v>1249</v>
      </c>
      <c r="F3856" s="8" t="s">
        <v>871</v>
      </c>
      <c r="H3856" s="9">
        <v>0.0</v>
      </c>
      <c r="I3856" s="9">
        <v>0.0</v>
      </c>
      <c r="J3856" s="9">
        <v>0.29</v>
      </c>
    </row>
    <row r="3857" ht="15.75" customHeight="1">
      <c r="A3857" s="19">
        <v>44494.0</v>
      </c>
      <c r="B3857" s="19">
        <v>44494.0</v>
      </c>
      <c r="C3857" s="19">
        <v>44494.0</v>
      </c>
      <c r="D3857" s="8" t="s">
        <v>1171</v>
      </c>
      <c r="E3857" s="8" t="s">
        <v>1202</v>
      </c>
      <c r="F3857" s="8" t="s">
        <v>1203</v>
      </c>
      <c r="H3857" s="9">
        <v>1.0</v>
      </c>
      <c r="I3857" s="9">
        <v>169.42</v>
      </c>
      <c r="J3857" s="9">
        <v>-169.42</v>
      </c>
    </row>
    <row r="3858" ht="15.75" customHeight="1">
      <c r="A3858" s="19">
        <v>44494.0</v>
      </c>
      <c r="B3858" s="19">
        <v>44494.0</v>
      </c>
      <c r="C3858" s="19">
        <v>44494.0</v>
      </c>
      <c r="D3858" s="8" t="s">
        <v>18</v>
      </c>
      <c r="E3858" s="8" t="s">
        <v>1106</v>
      </c>
      <c r="F3858" s="8" t="s">
        <v>205</v>
      </c>
      <c r="H3858" s="9">
        <v>22.0</v>
      </c>
      <c r="I3858" s="9">
        <v>22.65</v>
      </c>
      <c r="J3858" s="9">
        <v>-498.3</v>
      </c>
    </row>
    <row r="3859" ht="15.75" customHeight="1">
      <c r="A3859" s="19">
        <v>44484.0</v>
      </c>
      <c r="B3859" s="19">
        <v>44484.0</v>
      </c>
      <c r="C3859" s="19">
        <v>44484.0</v>
      </c>
      <c r="D3859" s="8" t="s">
        <v>70</v>
      </c>
      <c r="E3859" s="8" t="s">
        <v>1269</v>
      </c>
      <c r="F3859" s="8" t="s">
        <v>80</v>
      </c>
      <c r="H3859" s="9">
        <v>0.0</v>
      </c>
      <c r="I3859" s="9">
        <v>0.0</v>
      </c>
      <c r="J3859" s="9">
        <v>0.85</v>
      </c>
    </row>
    <row r="3860" ht="15.75" customHeight="1">
      <c r="A3860" s="19">
        <v>44482.0</v>
      </c>
      <c r="B3860" s="19">
        <v>44482.0</v>
      </c>
      <c r="C3860" s="19">
        <v>44482.0</v>
      </c>
      <c r="D3860" s="8" t="s">
        <v>70</v>
      </c>
      <c r="E3860" s="8" t="s">
        <v>1270</v>
      </c>
      <c r="F3860" s="8" t="s">
        <v>1271</v>
      </c>
      <c r="H3860" s="9">
        <v>0.0</v>
      </c>
      <c r="I3860" s="9">
        <v>0.0</v>
      </c>
      <c r="J3860" s="9">
        <v>24.21</v>
      </c>
    </row>
    <row r="3861" ht="15.75" customHeight="1">
      <c r="A3861" s="19">
        <v>44473.0</v>
      </c>
      <c r="B3861" s="19">
        <v>44473.0</v>
      </c>
      <c r="C3861" s="19">
        <v>44473.0</v>
      </c>
      <c r="D3861" s="8" t="s">
        <v>70</v>
      </c>
      <c r="E3861" s="8" t="s">
        <v>1272</v>
      </c>
      <c r="F3861" s="8" t="s">
        <v>437</v>
      </c>
      <c r="H3861" s="9">
        <v>0.0</v>
      </c>
      <c r="I3861" s="9">
        <v>0.0</v>
      </c>
      <c r="J3861" s="9">
        <v>33.24</v>
      </c>
    </row>
    <row r="3862" ht="15.75" customHeight="1">
      <c r="A3862" s="19">
        <v>44468.0</v>
      </c>
      <c r="B3862" s="19">
        <v>44468.0</v>
      </c>
      <c r="C3862" s="19">
        <v>44468.0</v>
      </c>
      <c r="D3862" s="8" t="s">
        <v>70</v>
      </c>
      <c r="E3862" s="8" t="s">
        <v>1273</v>
      </c>
      <c r="F3862" s="8" t="s">
        <v>432</v>
      </c>
      <c r="H3862" s="9">
        <v>0.058</v>
      </c>
      <c r="I3862" s="9">
        <v>0.0</v>
      </c>
      <c r="J3862" s="9">
        <v>-14.14</v>
      </c>
    </row>
    <row r="3863" ht="15.75" customHeight="1">
      <c r="A3863" s="19">
        <v>44468.0</v>
      </c>
      <c r="B3863" s="19">
        <v>44468.0</v>
      </c>
      <c r="C3863" s="19">
        <v>44468.0</v>
      </c>
      <c r="D3863" s="8" t="s">
        <v>70</v>
      </c>
      <c r="E3863" s="8" t="s">
        <v>1274</v>
      </c>
      <c r="F3863" s="8" t="s">
        <v>432</v>
      </c>
      <c r="H3863" s="9">
        <v>0.0</v>
      </c>
      <c r="I3863" s="9">
        <v>0.0</v>
      </c>
      <c r="J3863" s="9">
        <v>14.14</v>
      </c>
    </row>
    <row r="3864" ht="15.75" customHeight="1">
      <c r="A3864" s="19">
        <v>44466.0</v>
      </c>
      <c r="B3864" s="19">
        <v>44466.0</v>
      </c>
      <c r="C3864" s="19">
        <v>44466.0</v>
      </c>
      <c r="D3864" s="8" t="s">
        <v>337</v>
      </c>
      <c r="E3864" s="8" t="s">
        <v>873</v>
      </c>
      <c r="F3864" s="8"/>
      <c r="H3864" s="9">
        <v>0.0</v>
      </c>
      <c r="I3864" s="9">
        <v>0.0</v>
      </c>
      <c r="J3864" s="9">
        <v>-25.76</v>
      </c>
    </row>
    <row r="3865" ht="15.75" customHeight="1">
      <c r="A3865" s="19">
        <v>44466.0</v>
      </c>
      <c r="B3865" s="19">
        <v>44466.0</v>
      </c>
      <c r="C3865" s="19">
        <v>44466.0</v>
      </c>
      <c r="D3865" s="8" t="s">
        <v>555</v>
      </c>
      <c r="E3865" s="8" t="s">
        <v>869</v>
      </c>
      <c r="F3865" s="8" t="s">
        <v>868</v>
      </c>
      <c r="H3865" s="9">
        <v>0.0</v>
      </c>
      <c r="I3865" s="9">
        <v>0.0</v>
      </c>
      <c r="J3865" s="9">
        <v>0.25</v>
      </c>
    </row>
    <row r="3866" ht="15.75" customHeight="1">
      <c r="A3866" s="19">
        <v>44466.0</v>
      </c>
      <c r="B3866" s="19">
        <v>44466.0</v>
      </c>
      <c r="C3866" s="19">
        <v>44466.0</v>
      </c>
      <c r="D3866" s="8" t="s">
        <v>337</v>
      </c>
      <c r="E3866" s="8" t="s">
        <v>873</v>
      </c>
      <c r="F3866" s="8"/>
      <c r="H3866" s="9">
        <v>0.0</v>
      </c>
      <c r="I3866" s="9">
        <v>0.0</v>
      </c>
      <c r="J3866" s="9">
        <v>25.76</v>
      </c>
    </row>
    <row r="3867" ht="15.75" customHeight="1">
      <c r="A3867" s="19">
        <v>44466.0</v>
      </c>
      <c r="B3867" s="19">
        <v>44466.0</v>
      </c>
      <c r="C3867" s="19">
        <v>44466.0</v>
      </c>
      <c r="D3867" s="8" t="s">
        <v>555</v>
      </c>
      <c r="E3867" s="8" t="s">
        <v>1249</v>
      </c>
      <c r="F3867" s="8" t="s">
        <v>871</v>
      </c>
      <c r="H3867" s="9">
        <v>0.0</v>
      </c>
      <c r="I3867" s="9">
        <v>0.0</v>
      </c>
      <c r="J3867" s="9">
        <v>0.61</v>
      </c>
    </row>
    <row r="3868" ht="15.75" customHeight="1">
      <c r="A3868" s="19">
        <v>44466.0</v>
      </c>
      <c r="B3868" s="19">
        <v>44466.0</v>
      </c>
      <c r="C3868" s="19">
        <v>44466.0</v>
      </c>
      <c r="D3868" s="8" t="s">
        <v>555</v>
      </c>
      <c r="E3868" s="8" t="s">
        <v>1249</v>
      </c>
      <c r="F3868" s="8" t="s">
        <v>871</v>
      </c>
      <c r="H3868" s="9">
        <v>0.0</v>
      </c>
      <c r="I3868" s="9">
        <v>0.0</v>
      </c>
      <c r="J3868" s="9">
        <v>0.32</v>
      </c>
    </row>
    <row r="3869" ht="15.75" customHeight="1">
      <c r="A3869" s="19">
        <v>44463.0</v>
      </c>
      <c r="B3869" s="19">
        <v>44463.0</v>
      </c>
      <c r="C3869" s="19">
        <v>44463.0</v>
      </c>
      <c r="D3869" s="8" t="s">
        <v>70</v>
      </c>
      <c r="E3869" s="8" t="s">
        <v>841</v>
      </c>
      <c r="F3869" s="8" t="s">
        <v>220</v>
      </c>
      <c r="H3869" s="9">
        <v>0.0</v>
      </c>
      <c r="I3869" s="9">
        <v>0.0</v>
      </c>
      <c r="J3869" s="9">
        <v>-0.39</v>
      </c>
    </row>
    <row r="3870" ht="15.75" customHeight="1">
      <c r="A3870" s="19">
        <v>44463.0</v>
      </c>
      <c r="B3870" s="19">
        <v>44463.0</v>
      </c>
      <c r="C3870" s="19">
        <v>44463.0</v>
      </c>
      <c r="D3870" s="8" t="s">
        <v>70</v>
      </c>
      <c r="E3870" s="8" t="s">
        <v>1275</v>
      </c>
      <c r="F3870" s="8" t="s">
        <v>20</v>
      </c>
      <c r="H3870" s="9">
        <v>0.102</v>
      </c>
      <c r="I3870" s="9">
        <v>0.0</v>
      </c>
      <c r="J3870" s="9">
        <v>-10.58</v>
      </c>
    </row>
    <row r="3871" ht="15.75" customHeight="1">
      <c r="A3871" s="19">
        <v>44463.0</v>
      </c>
      <c r="B3871" s="19">
        <v>44463.0</v>
      </c>
      <c r="C3871" s="19">
        <v>44463.0</v>
      </c>
      <c r="D3871" s="8" t="s">
        <v>70</v>
      </c>
      <c r="E3871" s="8" t="s">
        <v>1276</v>
      </c>
      <c r="F3871" s="8" t="s">
        <v>22</v>
      </c>
      <c r="H3871" s="9">
        <v>0.524</v>
      </c>
      <c r="I3871" s="9">
        <v>0.0</v>
      </c>
      <c r="J3871" s="9">
        <v>-58.54</v>
      </c>
    </row>
    <row r="3872" ht="15.75" customHeight="1">
      <c r="A3872" s="19">
        <v>44463.0</v>
      </c>
      <c r="B3872" s="19">
        <v>44463.0</v>
      </c>
      <c r="C3872" s="19">
        <v>44463.0</v>
      </c>
      <c r="D3872" s="8" t="s">
        <v>70</v>
      </c>
      <c r="E3872" s="8" t="s">
        <v>1277</v>
      </c>
      <c r="F3872" s="8" t="s">
        <v>20</v>
      </c>
      <c r="H3872" s="9">
        <v>0.0</v>
      </c>
      <c r="I3872" s="9">
        <v>0.0</v>
      </c>
      <c r="J3872" s="9">
        <v>10.58</v>
      </c>
    </row>
    <row r="3873" ht="15.75" customHeight="1">
      <c r="A3873" s="19">
        <v>44463.0</v>
      </c>
      <c r="B3873" s="19">
        <v>44463.0</v>
      </c>
      <c r="C3873" s="19">
        <v>44463.0</v>
      </c>
      <c r="D3873" s="8" t="s">
        <v>70</v>
      </c>
      <c r="E3873" s="8" t="s">
        <v>1278</v>
      </c>
      <c r="F3873" s="8" t="s">
        <v>22</v>
      </c>
      <c r="H3873" s="9">
        <v>0.0</v>
      </c>
      <c r="I3873" s="9">
        <v>0.0</v>
      </c>
      <c r="J3873" s="9">
        <v>58.54</v>
      </c>
    </row>
    <row r="3874" ht="15.75" customHeight="1">
      <c r="A3874" s="19">
        <v>44463.0</v>
      </c>
      <c r="B3874" s="19">
        <v>44463.0</v>
      </c>
      <c r="C3874" s="19">
        <v>44463.0</v>
      </c>
      <c r="D3874" s="8" t="s">
        <v>70</v>
      </c>
      <c r="E3874" s="8" t="s">
        <v>842</v>
      </c>
      <c r="F3874" s="8" t="s">
        <v>220</v>
      </c>
      <c r="H3874" s="9">
        <v>0.0</v>
      </c>
      <c r="I3874" s="9">
        <v>0.0</v>
      </c>
      <c r="J3874" s="9">
        <v>26.15</v>
      </c>
    </row>
    <row r="3875" ht="15.75" customHeight="1">
      <c r="A3875" s="19">
        <v>44461.0</v>
      </c>
      <c r="B3875" s="19">
        <v>44461.0</v>
      </c>
      <c r="C3875" s="19">
        <v>44461.0</v>
      </c>
      <c r="D3875" s="8" t="s">
        <v>70</v>
      </c>
      <c r="E3875" s="8" t="s">
        <v>1279</v>
      </c>
      <c r="F3875" s="8" t="s">
        <v>156</v>
      </c>
      <c r="H3875" s="9">
        <v>3.205</v>
      </c>
      <c r="I3875" s="9">
        <v>0.0</v>
      </c>
      <c r="J3875" s="9">
        <v>-56.79</v>
      </c>
    </row>
    <row r="3876" ht="15.75" customHeight="1">
      <c r="A3876" s="19">
        <v>44461.0</v>
      </c>
      <c r="B3876" s="19">
        <v>44461.0</v>
      </c>
      <c r="C3876" s="19">
        <v>44461.0</v>
      </c>
      <c r="D3876" s="8" t="s">
        <v>70</v>
      </c>
      <c r="E3876" s="8" t="s">
        <v>1280</v>
      </c>
      <c r="F3876" s="8" t="s">
        <v>156</v>
      </c>
      <c r="H3876" s="9">
        <v>0.0</v>
      </c>
      <c r="I3876" s="9">
        <v>0.0</v>
      </c>
      <c r="J3876" s="9">
        <v>56.79</v>
      </c>
    </row>
    <row r="3877" ht="15.75" customHeight="1">
      <c r="A3877" s="19">
        <v>44455.0</v>
      </c>
      <c r="B3877" s="19">
        <v>44455.0</v>
      </c>
      <c r="C3877" s="19">
        <v>44455.0</v>
      </c>
      <c r="D3877" s="8" t="s">
        <v>337</v>
      </c>
      <c r="E3877" s="8" t="s">
        <v>873</v>
      </c>
      <c r="F3877" s="8"/>
      <c r="H3877" s="9">
        <v>0.0</v>
      </c>
      <c r="I3877" s="9">
        <v>0.0</v>
      </c>
      <c r="J3877" s="9">
        <v>-3.5</v>
      </c>
    </row>
    <row r="3878" ht="15.75" customHeight="1">
      <c r="A3878" s="19">
        <v>44455.0</v>
      </c>
      <c r="B3878" s="19">
        <v>44455.0</v>
      </c>
      <c r="C3878" s="19">
        <v>44455.0</v>
      </c>
      <c r="D3878" s="8" t="s">
        <v>337</v>
      </c>
      <c r="E3878" s="8" t="s">
        <v>873</v>
      </c>
      <c r="F3878" s="8"/>
      <c r="H3878" s="9">
        <v>0.0</v>
      </c>
      <c r="I3878" s="9">
        <v>0.0</v>
      </c>
      <c r="J3878" s="9">
        <v>3.5</v>
      </c>
    </row>
    <row r="3879" ht="15.75" customHeight="1">
      <c r="A3879" s="19">
        <v>44454.0</v>
      </c>
      <c r="B3879" s="19">
        <v>44454.0</v>
      </c>
      <c r="C3879" s="19">
        <v>44454.0</v>
      </c>
      <c r="D3879" s="8" t="s">
        <v>337</v>
      </c>
      <c r="E3879" s="8" t="s">
        <v>894</v>
      </c>
      <c r="F3879" s="8"/>
      <c r="H3879" s="9">
        <v>0.0</v>
      </c>
      <c r="I3879" s="9">
        <v>0.0</v>
      </c>
      <c r="J3879" s="9">
        <v>641.81</v>
      </c>
    </row>
    <row r="3880" ht="15.75" customHeight="1">
      <c r="A3880" s="19">
        <v>44454.0</v>
      </c>
      <c r="B3880" s="19">
        <v>44454.0</v>
      </c>
      <c r="C3880" s="19">
        <v>44454.0</v>
      </c>
      <c r="D3880" s="8" t="s">
        <v>70</v>
      </c>
      <c r="E3880" s="8" t="s">
        <v>1281</v>
      </c>
      <c r="F3880" s="8" t="s">
        <v>202</v>
      </c>
      <c r="H3880" s="9">
        <v>0.0</v>
      </c>
      <c r="I3880" s="9">
        <v>0.0</v>
      </c>
      <c r="J3880" s="9">
        <v>3.5</v>
      </c>
    </row>
    <row r="3881" ht="15.75" customHeight="1">
      <c r="A3881" s="19">
        <v>44454.0</v>
      </c>
      <c r="B3881" s="19">
        <v>44454.0</v>
      </c>
      <c r="C3881" s="19">
        <v>44454.0</v>
      </c>
      <c r="D3881" s="8" t="s">
        <v>337</v>
      </c>
      <c r="E3881" s="8" t="s">
        <v>894</v>
      </c>
      <c r="F3881" s="8"/>
      <c r="H3881" s="9">
        <v>0.0</v>
      </c>
      <c r="I3881" s="9">
        <v>0.0</v>
      </c>
      <c r="J3881" s="9">
        <v>-641.81</v>
      </c>
    </row>
    <row r="3882" ht="15.75" customHeight="1">
      <c r="A3882" s="19">
        <v>44454.0</v>
      </c>
      <c r="B3882" s="19">
        <v>44454.0</v>
      </c>
      <c r="C3882" s="19">
        <v>44454.0</v>
      </c>
      <c r="D3882" s="8" t="s">
        <v>70</v>
      </c>
      <c r="E3882" s="8" t="s">
        <v>1282</v>
      </c>
      <c r="F3882" s="8" t="s">
        <v>450</v>
      </c>
      <c r="H3882" s="9">
        <v>0.0</v>
      </c>
      <c r="I3882" s="9">
        <v>0.0</v>
      </c>
      <c r="J3882" s="9">
        <v>5.36</v>
      </c>
    </row>
    <row r="3883" ht="15.75" customHeight="1">
      <c r="A3883" s="19">
        <v>44452.0</v>
      </c>
      <c r="B3883" s="19">
        <v>44452.0</v>
      </c>
      <c r="C3883" s="19">
        <v>44452.0</v>
      </c>
      <c r="D3883" s="8" t="s">
        <v>18</v>
      </c>
      <c r="E3883" s="8" t="s">
        <v>1225</v>
      </c>
      <c r="F3883" s="8" t="s">
        <v>1226</v>
      </c>
      <c r="H3883" s="9">
        <v>38.0</v>
      </c>
      <c r="I3883" s="9">
        <v>7.32</v>
      </c>
      <c r="J3883" s="9">
        <v>-278.16</v>
      </c>
    </row>
    <row r="3884" ht="15.75" customHeight="1">
      <c r="A3884" s="19">
        <v>44452.0</v>
      </c>
      <c r="B3884" s="19">
        <v>44452.0</v>
      </c>
      <c r="C3884" s="19">
        <v>44452.0</v>
      </c>
      <c r="D3884" s="8" t="s">
        <v>18</v>
      </c>
      <c r="E3884" s="8" t="s">
        <v>1106</v>
      </c>
      <c r="F3884" s="8" t="s">
        <v>205</v>
      </c>
      <c r="H3884" s="9">
        <v>9.0</v>
      </c>
      <c r="I3884" s="9">
        <v>21.8</v>
      </c>
      <c r="J3884" s="9">
        <v>-196.2</v>
      </c>
    </row>
    <row r="3885" ht="15.75" customHeight="1">
      <c r="A3885" s="19">
        <v>44452.0</v>
      </c>
      <c r="B3885" s="19">
        <v>44452.0</v>
      </c>
      <c r="C3885" s="19">
        <v>44452.0</v>
      </c>
      <c r="D3885" s="8" t="s">
        <v>18</v>
      </c>
      <c r="E3885" s="8" t="s">
        <v>1121</v>
      </c>
      <c r="F3885" s="8" t="s">
        <v>292</v>
      </c>
      <c r="H3885" s="9">
        <v>1.0</v>
      </c>
      <c r="I3885" s="9">
        <v>167.45</v>
      </c>
      <c r="J3885" s="9">
        <v>-167.45</v>
      </c>
    </row>
    <row r="3886" ht="15.75" customHeight="1">
      <c r="A3886" s="19">
        <v>44440.0</v>
      </c>
      <c r="B3886" s="19">
        <v>44440.0</v>
      </c>
      <c r="C3886" s="19">
        <v>44440.0</v>
      </c>
      <c r="D3886" s="8" t="s">
        <v>337</v>
      </c>
      <c r="E3886" s="8" t="s">
        <v>862</v>
      </c>
      <c r="F3886" s="8"/>
      <c r="H3886" s="9">
        <v>0.0</v>
      </c>
      <c r="I3886" s="9">
        <v>0.0</v>
      </c>
      <c r="J3886" s="9">
        <v>-40.02</v>
      </c>
    </row>
    <row r="3887" ht="15.75" customHeight="1">
      <c r="A3887" s="19">
        <v>44440.0</v>
      </c>
      <c r="B3887" s="19">
        <v>44440.0</v>
      </c>
      <c r="C3887" s="19">
        <v>44440.0</v>
      </c>
      <c r="D3887" s="8" t="s">
        <v>70</v>
      </c>
      <c r="E3887" s="8" t="s">
        <v>866</v>
      </c>
      <c r="F3887" s="8" t="s">
        <v>157</v>
      </c>
      <c r="H3887" s="9">
        <v>0.0</v>
      </c>
      <c r="I3887" s="9">
        <v>0.0</v>
      </c>
      <c r="J3887" s="9">
        <v>24.93</v>
      </c>
    </row>
    <row r="3888" ht="15.75" customHeight="1">
      <c r="A3888" s="19">
        <v>44440.0</v>
      </c>
      <c r="B3888" s="19">
        <v>44440.0</v>
      </c>
      <c r="C3888" s="19">
        <v>44440.0</v>
      </c>
      <c r="D3888" s="8" t="s">
        <v>70</v>
      </c>
      <c r="E3888" s="8" t="s">
        <v>867</v>
      </c>
      <c r="F3888" s="8" t="s">
        <v>158</v>
      </c>
      <c r="H3888" s="9">
        <v>0.0</v>
      </c>
      <c r="I3888" s="9">
        <v>0.0</v>
      </c>
      <c r="J3888" s="9">
        <v>15.09</v>
      </c>
    </row>
    <row r="3889" ht="15.75" customHeight="1">
      <c r="A3889" s="19">
        <v>44440.0</v>
      </c>
      <c r="B3889" s="19">
        <v>44440.0</v>
      </c>
      <c r="C3889" s="19">
        <v>44440.0</v>
      </c>
      <c r="D3889" s="8" t="s">
        <v>337</v>
      </c>
      <c r="E3889" s="8" t="s">
        <v>862</v>
      </c>
      <c r="F3889" s="8"/>
      <c r="H3889" s="9">
        <v>0.0</v>
      </c>
      <c r="I3889" s="9">
        <v>0.0</v>
      </c>
      <c r="J3889" s="9">
        <v>40.02</v>
      </c>
    </row>
    <row r="3890" ht="15.75" customHeight="1">
      <c r="A3890" s="19">
        <v>44434.0</v>
      </c>
      <c r="B3890" s="19">
        <v>44434.0</v>
      </c>
      <c r="C3890" s="19">
        <v>44434.0</v>
      </c>
      <c r="D3890" s="8" t="s">
        <v>555</v>
      </c>
      <c r="E3890" s="8" t="s">
        <v>869</v>
      </c>
      <c r="F3890" s="8" t="s">
        <v>868</v>
      </c>
      <c r="H3890" s="9">
        <v>0.0</v>
      </c>
      <c r="I3890" s="9">
        <v>0.0</v>
      </c>
      <c r="J3890" s="9">
        <v>0.25</v>
      </c>
    </row>
    <row r="3891" ht="15.75" customHeight="1">
      <c r="A3891" s="19">
        <v>44434.0</v>
      </c>
      <c r="B3891" s="19">
        <v>44434.0</v>
      </c>
      <c r="C3891" s="19">
        <v>44434.0</v>
      </c>
      <c r="D3891" s="8" t="s">
        <v>555</v>
      </c>
      <c r="E3891" s="8" t="s">
        <v>1249</v>
      </c>
      <c r="F3891" s="8" t="s">
        <v>871</v>
      </c>
      <c r="H3891" s="9">
        <v>0.0</v>
      </c>
      <c r="I3891" s="9">
        <v>0.0</v>
      </c>
      <c r="J3891" s="9">
        <v>0.59</v>
      </c>
    </row>
    <row r="3892" ht="15.75" customHeight="1">
      <c r="A3892" s="19">
        <v>44434.0</v>
      </c>
      <c r="B3892" s="19">
        <v>44434.0</v>
      </c>
      <c r="C3892" s="19">
        <v>44434.0</v>
      </c>
      <c r="D3892" s="8" t="s">
        <v>555</v>
      </c>
      <c r="E3892" s="8" t="s">
        <v>1249</v>
      </c>
      <c r="F3892" s="8" t="s">
        <v>871</v>
      </c>
      <c r="H3892" s="9">
        <v>0.0</v>
      </c>
      <c r="I3892" s="9">
        <v>0.0</v>
      </c>
      <c r="J3892" s="9">
        <v>0.31</v>
      </c>
    </row>
    <row r="3893" ht="15.75" customHeight="1">
      <c r="A3893" s="19">
        <v>44433.0</v>
      </c>
      <c r="B3893" s="19">
        <v>44433.0</v>
      </c>
      <c r="C3893" s="19">
        <v>44433.0</v>
      </c>
      <c r="D3893" s="8" t="s">
        <v>337</v>
      </c>
      <c r="E3893" s="8" t="s">
        <v>894</v>
      </c>
      <c r="F3893" s="8"/>
      <c r="H3893" s="9">
        <v>0.0</v>
      </c>
      <c r="I3893" s="9">
        <v>0.0</v>
      </c>
      <c r="J3893" s="9">
        <v>390.8</v>
      </c>
    </row>
    <row r="3894" ht="15.75" customHeight="1">
      <c r="A3894" s="19">
        <v>44433.0</v>
      </c>
      <c r="B3894" s="19">
        <v>44433.0</v>
      </c>
      <c r="C3894" s="19">
        <v>44433.0</v>
      </c>
      <c r="D3894" s="8" t="s">
        <v>337</v>
      </c>
      <c r="E3894" s="8" t="s">
        <v>894</v>
      </c>
      <c r="F3894" s="8"/>
      <c r="H3894" s="9">
        <v>0.0</v>
      </c>
      <c r="I3894" s="9">
        <v>0.0</v>
      </c>
      <c r="J3894" s="9">
        <v>-390.8</v>
      </c>
    </row>
    <row r="3895" ht="15.75" customHeight="1">
      <c r="A3895" s="19">
        <v>44431.0</v>
      </c>
      <c r="B3895" s="19">
        <v>44431.0</v>
      </c>
      <c r="C3895" s="19">
        <v>44431.0</v>
      </c>
      <c r="D3895" s="8" t="s">
        <v>18</v>
      </c>
      <c r="E3895" s="8" t="s">
        <v>1283</v>
      </c>
      <c r="F3895" s="8" t="s">
        <v>1284</v>
      </c>
      <c r="H3895" s="9">
        <v>4.0</v>
      </c>
      <c r="I3895" s="9">
        <v>97.7</v>
      </c>
      <c r="J3895" s="9">
        <v>-390.8</v>
      </c>
    </row>
    <row r="3896" ht="15.75" customHeight="1">
      <c r="A3896" s="19">
        <v>44427.0</v>
      </c>
      <c r="B3896" s="19">
        <v>44427.0</v>
      </c>
      <c r="C3896" s="19">
        <v>44427.0</v>
      </c>
      <c r="D3896" s="8" t="s">
        <v>337</v>
      </c>
      <c r="E3896" s="8" t="s">
        <v>894</v>
      </c>
      <c r="F3896" s="8"/>
      <c r="H3896" s="9">
        <v>0.0</v>
      </c>
      <c r="I3896" s="9">
        <v>0.0</v>
      </c>
      <c r="J3896" s="9">
        <v>541.82</v>
      </c>
    </row>
    <row r="3897" ht="15.75" customHeight="1">
      <c r="A3897" s="19">
        <v>44427.0</v>
      </c>
      <c r="B3897" s="19">
        <v>44427.0</v>
      </c>
      <c r="C3897" s="19">
        <v>44427.0</v>
      </c>
      <c r="D3897" s="8" t="s">
        <v>337</v>
      </c>
      <c r="E3897" s="8" t="s">
        <v>894</v>
      </c>
      <c r="F3897" s="8"/>
      <c r="H3897" s="9">
        <v>0.0</v>
      </c>
      <c r="I3897" s="9">
        <v>0.0</v>
      </c>
      <c r="J3897" s="9">
        <v>-541.82</v>
      </c>
    </row>
    <row r="3898" ht="15.75" customHeight="1">
      <c r="A3898" s="19">
        <v>44425.0</v>
      </c>
      <c r="B3898" s="19">
        <v>44425.0</v>
      </c>
      <c r="C3898" s="19">
        <v>44425.0</v>
      </c>
      <c r="D3898" s="8" t="s">
        <v>18</v>
      </c>
      <c r="E3898" s="8" t="s">
        <v>1121</v>
      </c>
      <c r="F3898" s="8" t="s">
        <v>292</v>
      </c>
      <c r="H3898" s="9">
        <v>1.0</v>
      </c>
      <c r="I3898" s="9">
        <v>167.31</v>
      </c>
      <c r="J3898" s="9">
        <v>-167.31</v>
      </c>
    </row>
    <row r="3899" ht="15.75" customHeight="1">
      <c r="A3899" s="19">
        <v>44425.0</v>
      </c>
      <c r="B3899" s="19">
        <v>44425.0</v>
      </c>
      <c r="C3899" s="19">
        <v>44425.0</v>
      </c>
      <c r="D3899" s="8" t="s">
        <v>18</v>
      </c>
      <c r="E3899" s="8" t="s">
        <v>1106</v>
      </c>
      <c r="F3899" s="8" t="s">
        <v>205</v>
      </c>
      <c r="H3899" s="9">
        <v>17.0</v>
      </c>
      <c r="I3899" s="9">
        <v>22.03</v>
      </c>
      <c r="J3899" s="9">
        <v>-374.51</v>
      </c>
    </row>
    <row r="3900" ht="15.75" customHeight="1">
      <c r="A3900" s="19">
        <v>44424.0</v>
      </c>
      <c r="B3900" s="19">
        <v>44424.0</v>
      </c>
      <c r="C3900" s="19">
        <v>44424.0</v>
      </c>
      <c r="D3900" s="8" t="s">
        <v>337</v>
      </c>
      <c r="E3900" s="8" t="s">
        <v>862</v>
      </c>
      <c r="F3900" s="8"/>
      <c r="H3900" s="9">
        <v>0.0</v>
      </c>
      <c r="I3900" s="9">
        <v>0.0</v>
      </c>
      <c r="J3900" s="9">
        <v>-55.54</v>
      </c>
    </row>
    <row r="3901" ht="15.75" customHeight="1">
      <c r="A3901" s="19">
        <v>44424.0</v>
      </c>
      <c r="B3901" s="19">
        <v>44424.0</v>
      </c>
      <c r="C3901" s="19">
        <v>44424.0</v>
      </c>
      <c r="D3901" s="8" t="s">
        <v>70</v>
      </c>
      <c r="E3901" s="8" t="s">
        <v>1285</v>
      </c>
      <c r="F3901" s="8" t="s">
        <v>160</v>
      </c>
      <c r="H3901" s="9">
        <v>0.0</v>
      </c>
      <c r="I3901" s="9">
        <v>0.0</v>
      </c>
      <c r="J3901" s="9">
        <v>55.54</v>
      </c>
    </row>
    <row r="3902" ht="15.75" customHeight="1">
      <c r="A3902" s="19">
        <v>44424.0</v>
      </c>
      <c r="B3902" s="19">
        <v>44424.0</v>
      </c>
      <c r="C3902" s="19">
        <v>44424.0</v>
      </c>
      <c r="D3902" s="8" t="s">
        <v>337</v>
      </c>
      <c r="E3902" s="8" t="s">
        <v>862</v>
      </c>
      <c r="F3902" s="8"/>
      <c r="H3902" s="9">
        <v>0.0</v>
      </c>
      <c r="I3902" s="9">
        <v>0.0</v>
      </c>
      <c r="J3902" s="9">
        <v>55.54</v>
      </c>
    </row>
    <row r="3903" ht="15.75" customHeight="1">
      <c r="A3903" s="19">
        <v>44424.0</v>
      </c>
      <c r="B3903" s="19">
        <v>44424.0</v>
      </c>
      <c r="C3903" s="19">
        <v>44424.0</v>
      </c>
      <c r="D3903" s="8" t="s">
        <v>70</v>
      </c>
      <c r="E3903" s="8" t="s">
        <v>1198</v>
      </c>
      <c r="F3903" s="8" t="s">
        <v>990</v>
      </c>
      <c r="H3903" s="9">
        <v>0.0</v>
      </c>
      <c r="I3903" s="9">
        <v>0.0</v>
      </c>
      <c r="J3903" s="9">
        <v>8.25</v>
      </c>
    </row>
    <row r="3904" ht="15.75" customHeight="1">
      <c r="A3904" s="19">
        <v>44418.0</v>
      </c>
      <c r="B3904" s="19">
        <v>44418.0</v>
      </c>
      <c r="C3904" s="19">
        <v>44418.0</v>
      </c>
      <c r="D3904" s="8" t="s">
        <v>337</v>
      </c>
      <c r="E3904" s="8" t="s">
        <v>873</v>
      </c>
      <c r="F3904" s="8"/>
      <c r="H3904" s="9">
        <v>0.0</v>
      </c>
      <c r="I3904" s="9">
        <v>0.0</v>
      </c>
      <c r="J3904" s="9">
        <v>-2.11</v>
      </c>
    </row>
    <row r="3905" ht="15.75" customHeight="1">
      <c r="A3905" s="19">
        <v>44418.0</v>
      </c>
      <c r="B3905" s="19">
        <v>44418.0</v>
      </c>
      <c r="C3905" s="19">
        <v>44418.0</v>
      </c>
      <c r="D3905" s="8" t="s">
        <v>337</v>
      </c>
      <c r="E3905" s="8" t="s">
        <v>873</v>
      </c>
      <c r="F3905" s="8"/>
      <c r="H3905" s="9">
        <v>0.0</v>
      </c>
      <c r="I3905" s="9">
        <v>0.0</v>
      </c>
      <c r="J3905" s="9">
        <v>2.11</v>
      </c>
    </row>
    <row r="3906" ht="15.75" customHeight="1">
      <c r="A3906" s="19">
        <v>44417.0</v>
      </c>
      <c r="B3906" s="19">
        <v>44417.0</v>
      </c>
      <c r="C3906" s="19">
        <v>44417.0</v>
      </c>
      <c r="D3906" s="8" t="s">
        <v>956</v>
      </c>
      <c r="E3906" s="8" t="s">
        <v>1286</v>
      </c>
      <c r="F3906" s="8" t="s">
        <v>177</v>
      </c>
      <c r="H3906" s="9">
        <v>0.0</v>
      </c>
      <c r="I3906" s="9">
        <v>0.0</v>
      </c>
      <c r="J3906" s="9">
        <v>2.11</v>
      </c>
    </row>
    <row r="3907" ht="15.75" customHeight="1">
      <c r="A3907" s="19">
        <v>44413.0</v>
      </c>
      <c r="B3907" s="19">
        <v>44413.0</v>
      </c>
      <c r="C3907" s="19">
        <v>44413.0</v>
      </c>
      <c r="D3907" s="8" t="s">
        <v>337</v>
      </c>
      <c r="E3907" s="8" t="s">
        <v>894</v>
      </c>
      <c r="F3907" s="8"/>
      <c r="H3907" s="9">
        <v>0.0</v>
      </c>
      <c r="I3907" s="9">
        <v>0.0</v>
      </c>
      <c r="J3907" s="9">
        <v>38.0</v>
      </c>
    </row>
    <row r="3908" ht="15.75" customHeight="1">
      <c r="A3908" s="19">
        <v>44413.0</v>
      </c>
      <c r="B3908" s="19">
        <v>44413.0</v>
      </c>
      <c r="C3908" s="19">
        <v>44413.0</v>
      </c>
      <c r="D3908" s="8" t="s">
        <v>956</v>
      </c>
      <c r="E3908" s="8" t="s">
        <v>1287</v>
      </c>
      <c r="F3908" s="8"/>
      <c r="H3908" s="9">
        <v>0.0</v>
      </c>
      <c r="I3908" s="9">
        <v>0.0</v>
      </c>
      <c r="J3908" s="9">
        <v>38.0</v>
      </c>
    </row>
    <row r="3909" ht="15.75" customHeight="1">
      <c r="A3909" s="19">
        <v>44413.0</v>
      </c>
      <c r="B3909" s="19">
        <v>44413.0</v>
      </c>
      <c r="C3909" s="19">
        <v>44413.0</v>
      </c>
      <c r="D3909" s="8" t="s">
        <v>337</v>
      </c>
      <c r="E3909" s="8" t="s">
        <v>894</v>
      </c>
      <c r="F3909" s="8"/>
      <c r="H3909" s="9">
        <v>0.0</v>
      </c>
      <c r="I3909" s="9">
        <v>0.0</v>
      </c>
      <c r="J3909" s="9">
        <v>-38.0</v>
      </c>
    </row>
    <row r="3910" ht="15.75" customHeight="1">
      <c r="A3910" s="19">
        <v>44412.0</v>
      </c>
      <c r="B3910" s="19">
        <v>44412.0</v>
      </c>
      <c r="C3910" s="19">
        <v>44412.0</v>
      </c>
      <c r="D3910" s="8" t="s">
        <v>956</v>
      </c>
      <c r="E3910" s="8" t="s">
        <v>1288</v>
      </c>
      <c r="F3910" s="9">
        <v>3.69604103E8</v>
      </c>
      <c r="H3910" s="9">
        <v>-0.16442</v>
      </c>
      <c r="I3910" s="9">
        <v>0.0</v>
      </c>
      <c r="J3910" s="9">
        <v>0.0</v>
      </c>
    </row>
    <row r="3911" ht="15.75" customHeight="1">
      <c r="A3911" s="19">
        <v>44412.0</v>
      </c>
      <c r="B3911" s="19">
        <v>44412.0</v>
      </c>
      <c r="C3911" s="19">
        <v>44412.0</v>
      </c>
      <c r="D3911" s="8" t="s">
        <v>956</v>
      </c>
      <c r="E3911" s="8" t="s">
        <v>1289</v>
      </c>
      <c r="F3911" s="9">
        <v>3.69604103E8</v>
      </c>
      <c r="H3911" s="9">
        <v>0.0</v>
      </c>
      <c r="I3911" s="9">
        <v>0.0</v>
      </c>
      <c r="J3911" s="9">
        <v>-38.0</v>
      </c>
    </row>
    <row r="3912" ht="15.75" customHeight="1">
      <c r="A3912" s="19">
        <v>44405.0</v>
      </c>
      <c r="B3912" s="19">
        <v>44405.0</v>
      </c>
      <c r="C3912" s="19">
        <v>44405.0</v>
      </c>
      <c r="D3912" s="8" t="s">
        <v>337</v>
      </c>
      <c r="E3912" s="8" t="s">
        <v>894</v>
      </c>
      <c r="F3912" s="8"/>
      <c r="H3912" s="9">
        <v>0.0</v>
      </c>
      <c r="I3912" s="9">
        <v>0.0</v>
      </c>
      <c r="J3912" s="9">
        <v>402.08</v>
      </c>
    </row>
    <row r="3913" ht="15.75" customHeight="1">
      <c r="A3913" s="19">
        <v>44405.0</v>
      </c>
      <c r="B3913" s="19">
        <v>44405.0</v>
      </c>
      <c r="C3913" s="19">
        <v>44405.0</v>
      </c>
      <c r="D3913" s="8" t="s">
        <v>337</v>
      </c>
      <c r="E3913" s="8" t="s">
        <v>894</v>
      </c>
      <c r="F3913" s="8"/>
      <c r="H3913" s="9">
        <v>0.0</v>
      </c>
      <c r="I3913" s="9">
        <v>0.0</v>
      </c>
      <c r="J3913" s="9">
        <v>-402.08</v>
      </c>
    </row>
    <row r="3914" ht="15.75" customHeight="1">
      <c r="A3914" s="19">
        <v>44403.0</v>
      </c>
      <c r="B3914" s="19">
        <v>44403.0</v>
      </c>
      <c r="C3914" s="19">
        <v>44403.0</v>
      </c>
      <c r="D3914" s="8" t="s">
        <v>18</v>
      </c>
      <c r="E3914" s="8" t="s">
        <v>1106</v>
      </c>
      <c r="F3914" s="8" t="s">
        <v>205</v>
      </c>
      <c r="H3914" s="9">
        <v>10.0</v>
      </c>
      <c r="I3914" s="9">
        <v>23.35</v>
      </c>
      <c r="J3914" s="9">
        <v>-233.5</v>
      </c>
    </row>
    <row r="3915" ht="15.75" customHeight="1">
      <c r="A3915" s="19">
        <v>44403.0</v>
      </c>
      <c r="B3915" s="19">
        <v>44403.0</v>
      </c>
      <c r="C3915" s="19">
        <v>44403.0</v>
      </c>
      <c r="D3915" s="8" t="s">
        <v>18</v>
      </c>
      <c r="E3915" s="8" t="s">
        <v>1121</v>
      </c>
      <c r="F3915" s="8" t="s">
        <v>292</v>
      </c>
      <c r="H3915" s="9">
        <v>1.0</v>
      </c>
      <c r="I3915" s="9">
        <v>168.58</v>
      </c>
      <c r="J3915" s="9">
        <v>-168.58</v>
      </c>
    </row>
    <row r="3916" ht="15.75" customHeight="1">
      <c r="A3916" s="19">
        <v>44403.0</v>
      </c>
      <c r="B3916" s="19">
        <v>44403.0</v>
      </c>
      <c r="C3916" s="19">
        <v>44403.0</v>
      </c>
      <c r="D3916" s="8" t="s">
        <v>555</v>
      </c>
      <c r="E3916" s="8" t="s">
        <v>869</v>
      </c>
      <c r="F3916" s="8" t="s">
        <v>868</v>
      </c>
      <c r="H3916" s="9">
        <v>0.0</v>
      </c>
      <c r="I3916" s="9">
        <v>0.0</v>
      </c>
      <c r="J3916" s="9">
        <v>0.23</v>
      </c>
    </row>
    <row r="3917" ht="15.75" customHeight="1">
      <c r="A3917" s="19">
        <v>44403.0</v>
      </c>
      <c r="B3917" s="19">
        <v>44403.0</v>
      </c>
      <c r="C3917" s="19">
        <v>44403.0</v>
      </c>
      <c r="D3917" s="8" t="s">
        <v>555</v>
      </c>
      <c r="E3917" s="8" t="s">
        <v>1249</v>
      </c>
      <c r="F3917" s="8" t="s">
        <v>871</v>
      </c>
      <c r="H3917" s="9">
        <v>0.0</v>
      </c>
      <c r="I3917" s="9">
        <v>0.0</v>
      </c>
      <c r="J3917" s="9">
        <v>0.53</v>
      </c>
    </row>
    <row r="3918" ht="15.75" customHeight="1">
      <c r="A3918" s="19">
        <v>44403.0</v>
      </c>
      <c r="B3918" s="19">
        <v>44403.0</v>
      </c>
      <c r="C3918" s="19">
        <v>44403.0</v>
      </c>
      <c r="D3918" s="8" t="s">
        <v>555</v>
      </c>
      <c r="E3918" s="8" t="s">
        <v>1249</v>
      </c>
      <c r="F3918" s="8" t="s">
        <v>871</v>
      </c>
      <c r="H3918" s="9">
        <v>0.0</v>
      </c>
      <c r="I3918" s="9">
        <v>0.0</v>
      </c>
      <c r="J3918" s="9">
        <v>0.28</v>
      </c>
    </row>
    <row r="3919" ht="15.75" customHeight="1">
      <c r="A3919" s="19">
        <v>44397.0</v>
      </c>
      <c r="B3919" s="19">
        <v>44397.0</v>
      </c>
      <c r="C3919" s="19">
        <v>44397.0</v>
      </c>
      <c r="D3919" s="8" t="s">
        <v>337</v>
      </c>
      <c r="E3919" s="8" t="s">
        <v>873</v>
      </c>
      <c r="F3919" s="8"/>
      <c r="H3919" s="9">
        <v>0.0</v>
      </c>
      <c r="I3919" s="9">
        <v>0.0</v>
      </c>
      <c r="J3919" s="9">
        <v>-107.13</v>
      </c>
    </row>
    <row r="3920" ht="15.75" customHeight="1">
      <c r="A3920" s="19">
        <v>44397.0</v>
      </c>
      <c r="B3920" s="19">
        <v>44397.0</v>
      </c>
      <c r="C3920" s="19">
        <v>44397.0</v>
      </c>
      <c r="D3920" s="8" t="s">
        <v>337</v>
      </c>
      <c r="E3920" s="8" t="s">
        <v>873</v>
      </c>
      <c r="F3920" s="8"/>
      <c r="H3920" s="9">
        <v>0.0</v>
      </c>
      <c r="I3920" s="9">
        <v>0.0</v>
      </c>
      <c r="J3920" s="9">
        <v>107.13</v>
      </c>
    </row>
    <row r="3921" ht="15.75" customHeight="1">
      <c r="A3921" s="19">
        <v>44396.0</v>
      </c>
      <c r="B3921" s="19">
        <v>44396.0</v>
      </c>
      <c r="C3921" s="19">
        <v>44396.0</v>
      </c>
      <c r="D3921" s="8" t="s">
        <v>337</v>
      </c>
      <c r="E3921" s="8" t="s">
        <v>1165</v>
      </c>
      <c r="F3921" s="8"/>
      <c r="H3921" s="9">
        <v>0.0</v>
      </c>
      <c r="I3921" s="9">
        <v>0.0</v>
      </c>
      <c r="J3921" s="9">
        <v>-107.13</v>
      </c>
    </row>
    <row r="3922" ht="15.75" customHeight="1">
      <c r="A3922" s="19">
        <v>44396.0</v>
      </c>
      <c r="B3922" s="19">
        <v>44396.0</v>
      </c>
      <c r="C3922" s="19">
        <v>44396.0</v>
      </c>
      <c r="D3922" s="8" t="s">
        <v>337</v>
      </c>
      <c r="E3922" s="8" t="s">
        <v>1166</v>
      </c>
      <c r="F3922" s="8"/>
      <c r="H3922" s="9">
        <v>0.0</v>
      </c>
      <c r="I3922" s="9">
        <v>0.0</v>
      </c>
      <c r="J3922" s="9">
        <v>107.13</v>
      </c>
    </row>
    <row r="3923" ht="15.75" customHeight="1">
      <c r="A3923" s="19">
        <v>44392.0</v>
      </c>
      <c r="B3923" s="19">
        <v>44392.0</v>
      </c>
      <c r="C3923" s="19">
        <v>44392.0</v>
      </c>
      <c r="D3923" s="8" t="s">
        <v>70</v>
      </c>
      <c r="E3923" s="8" t="s">
        <v>1290</v>
      </c>
      <c r="F3923" s="8" t="s">
        <v>80</v>
      </c>
      <c r="H3923" s="9">
        <v>0.0</v>
      </c>
      <c r="I3923" s="9">
        <v>0.0</v>
      </c>
      <c r="J3923" s="9">
        <v>0.85</v>
      </c>
    </row>
    <row r="3924" ht="15.75" customHeight="1">
      <c r="A3924" s="19">
        <v>44375.0</v>
      </c>
      <c r="B3924" s="19">
        <v>44375.0</v>
      </c>
      <c r="C3924" s="19">
        <v>44375.0</v>
      </c>
      <c r="D3924" s="8" t="s">
        <v>555</v>
      </c>
      <c r="E3924" s="8" t="s">
        <v>869</v>
      </c>
      <c r="F3924" s="8" t="s">
        <v>868</v>
      </c>
      <c r="H3924" s="9">
        <v>0.0</v>
      </c>
      <c r="I3924" s="9">
        <v>0.0</v>
      </c>
      <c r="J3924" s="9">
        <v>0.27</v>
      </c>
    </row>
    <row r="3925" ht="15.75" customHeight="1">
      <c r="A3925" s="19">
        <v>44375.0</v>
      </c>
      <c r="B3925" s="19">
        <v>44375.0</v>
      </c>
      <c r="C3925" s="19">
        <v>44375.0</v>
      </c>
      <c r="D3925" s="8" t="s">
        <v>555</v>
      </c>
      <c r="E3925" s="8" t="s">
        <v>1249</v>
      </c>
      <c r="F3925" s="8" t="s">
        <v>871</v>
      </c>
      <c r="H3925" s="9">
        <v>0.0</v>
      </c>
      <c r="I3925" s="9">
        <v>0.0</v>
      </c>
      <c r="J3925" s="9">
        <v>0.63</v>
      </c>
    </row>
    <row r="3926" ht="15.75" customHeight="1">
      <c r="A3926" s="19">
        <v>44375.0</v>
      </c>
      <c r="B3926" s="19">
        <v>44375.0</v>
      </c>
      <c r="C3926" s="19">
        <v>44375.0</v>
      </c>
      <c r="D3926" s="8" t="s">
        <v>70</v>
      </c>
      <c r="E3926" s="8" t="s">
        <v>1291</v>
      </c>
      <c r="F3926" s="8" t="s">
        <v>432</v>
      </c>
      <c r="H3926" s="9">
        <v>0.091</v>
      </c>
      <c r="I3926" s="9">
        <v>0.0</v>
      </c>
      <c r="J3926" s="9">
        <v>-21.93</v>
      </c>
    </row>
    <row r="3927" ht="15.75" customHeight="1">
      <c r="A3927" s="19">
        <v>44375.0</v>
      </c>
      <c r="B3927" s="19">
        <v>44375.0</v>
      </c>
      <c r="C3927" s="19">
        <v>44375.0</v>
      </c>
      <c r="D3927" s="8" t="s">
        <v>70</v>
      </c>
      <c r="E3927" s="8" t="s">
        <v>1292</v>
      </c>
      <c r="F3927" s="8" t="s">
        <v>432</v>
      </c>
      <c r="H3927" s="9">
        <v>0.0</v>
      </c>
      <c r="I3927" s="9">
        <v>0.0</v>
      </c>
      <c r="J3927" s="9">
        <v>21.93</v>
      </c>
    </row>
    <row r="3928" ht="15.75" customHeight="1">
      <c r="A3928" s="19">
        <v>44375.0</v>
      </c>
      <c r="B3928" s="19">
        <v>44375.0</v>
      </c>
      <c r="C3928" s="19">
        <v>44375.0</v>
      </c>
      <c r="D3928" s="8" t="s">
        <v>555</v>
      </c>
      <c r="E3928" s="8" t="s">
        <v>1249</v>
      </c>
      <c r="F3928" s="8" t="s">
        <v>871</v>
      </c>
      <c r="H3928" s="9">
        <v>0.0</v>
      </c>
      <c r="I3928" s="9">
        <v>0.0</v>
      </c>
      <c r="J3928" s="9">
        <v>0.33</v>
      </c>
    </row>
    <row r="3929" ht="15.75" customHeight="1">
      <c r="A3929" s="19">
        <v>44371.0</v>
      </c>
      <c r="B3929" s="19">
        <v>44371.0</v>
      </c>
      <c r="C3929" s="19">
        <v>44371.0</v>
      </c>
      <c r="D3929" s="8" t="s">
        <v>70</v>
      </c>
      <c r="E3929" s="8" t="s">
        <v>1293</v>
      </c>
      <c r="F3929" s="8" t="s">
        <v>20</v>
      </c>
      <c r="H3929" s="9">
        <v>0.215</v>
      </c>
      <c r="I3929" s="9">
        <v>0.0</v>
      </c>
      <c r="J3929" s="9">
        <v>-21.64</v>
      </c>
    </row>
    <row r="3930" ht="15.75" customHeight="1">
      <c r="A3930" s="19">
        <v>44371.0</v>
      </c>
      <c r="B3930" s="19">
        <v>44371.0</v>
      </c>
      <c r="C3930" s="19">
        <v>44371.0</v>
      </c>
      <c r="D3930" s="8" t="s">
        <v>70</v>
      </c>
      <c r="E3930" s="8" t="s">
        <v>1294</v>
      </c>
      <c r="F3930" s="8" t="s">
        <v>22</v>
      </c>
      <c r="H3930" s="9">
        <v>0.508</v>
      </c>
      <c r="I3930" s="9">
        <v>0.0</v>
      </c>
      <c r="J3930" s="9">
        <v>-54.42</v>
      </c>
    </row>
    <row r="3931" ht="15.75" customHeight="1">
      <c r="A3931" s="19">
        <v>44371.0</v>
      </c>
      <c r="B3931" s="19">
        <v>44371.0</v>
      </c>
      <c r="C3931" s="19">
        <v>44371.0</v>
      </c>
      <c r="D3931" s="8" t="s">
        <v>70</v>
      </c>
      <c r="E3931" s="8" t="s">
        <v>1295</v>
      </c>
      <c r="F3931" s="8" t="s">
        <v>20</v>
      </c>
      <c r="H3931" s="9">
        <v>0.0</v>
      </c>
      <c r="I3931" s="9">
        <v>0.0</v>
      </c>
      <c r="J3931" s="9">
        <v>21.64</v>
      </c>
    </row>
    <row r="3932" ht="15.75" customHeight="1">
      <c r="A3932" s="19">
        <v>44371.0</v>
      </c>
      <c r="B3932" s="19">
        <v>44371.0</v>
      </c>
      <c r="C3932" s="19">
        <v>44371.0</v>
      </c>
      <c r="D3932" s="8" t="s">
        <v>70</v>
      </c>
      <c r="E3932" s="8" t="s">
        <v>1296</v>
      </c>
      <c r="F3932" s="8" t="s">
        <v>22</v>
      </c>
      <c r="H3932" s="9">
        <v>0.0</v>
      </c>
      <c r="I3932" s="9">
        <v>0.0</v>
      </c>
      <c r="J3932" s="9">
        <v>54.42</v>
      </c>
    </row>
    <row r="3933" ht="15.75" customHeight="1">
      <c r="A3933" s="19">
        <v>44371.0</v>
      </c>
      <c r="B3933" s="19">
        <v>44371.0</v>
      </c>
      <c r="C3933" s="19">
        <v>44371.0</v>
      </c>
      <c r="D3933" s="8" t="s">
        <v>70</v>
      </c>
      <c r="E3933" s="8" t="s">
        <v>1297</v>
      </c>
      <c r="F3933" s="8" t="s">
        <v>437</v>
      </c>
      <c r="H3933" s="9">
        <v>0.0</v>
      </c>
      <c r="I3933" s="9">
        <v>0.0</v>
      </c>
      <c r="J3933" s="9">
        <v>23.7</v>
      </c>
    </row>
    <row r="3934" ht="15.75" customHeight="1">
      <c r="A3934" s="19">
        <v>44370.0</v>
      </c>
      <c r="B3934" s="19">
        <v>44370.0</v>
      </c>
      <c r="C3934" s="19">
        <v>44370.0</v>
      </c>
      <c r="D3934" s="8" t="s">
        <v>70</v>
      </c>
      <c r="E3934" s="8" t="s">
        <v>1298</v>
      </c>
      <c r="F3934" s="8" t="s">
        <v>156</v>
      </c>
      <c r="H3934" s="9">
        <v>3.311</v>
      </c>
      <c r="I3934" s="9">
        <v>0.0</v>
      </c>
      <c r="J3934" s="9">
        <v>-57.55</v>
      </c>
    </row>
    <row r="3935" ht="15.75" customHeight="1">
      <c r="A3935" s="19">
        <v>44370.0</v>
      </c>
      <c r="B3935" s="19">
        <v>44370.0</v>
      </c>
      <c r="C3935" s="19">
        <v>44370.0</v>
      </c>
      <c r="D3935" s="8" t="s">
        <v>70</v>
      </c>
      <c r="E3935" s="8" t="s">
        <v>1299</v>
      </c>
      <c r="F3935" s="8" t="s">
        <v>156</v>
      </c>
      <c r="H3935" s="9">
        <v>0.0</v>
      </c>
      <c r="I3935" s="9">
        <v>0.0</v>
      </c>
      <c r="J3935" s="9">
        <v>57.55</v>
      </c>
    </row>
    <row r="3936" ht="15.75" customHeight="1">
      <c r="A3936" s="19">
        <v>44369.0</v>
      </c>
      <c r="B3936" s="19">
        <v>44369.0</v>
      </c>
      <c r="C3936" s="19">
        <v>44369.0</v>
      </c>
      <c r="D3936" s="8" t="s">
        <v>337</v>
      </c>
      <c r="E3936" s="8" t="s">
        <v>894</v>
      </c>
      <c r="F3936" s="8"/>
      <c r="H3936" s="9">
        <v>0.0</v>
      </c>
      <c r="I3936" s="9">
        <v>0.0</v>
      </c>
      <c r="J3936" s="9">
        <v>0.05</v>
      </c>
    </row>
    <row r="3937" ht="15.75" customHeight="1">
      <c r="A3937" s="19">
        <v>44369.0</v>
      </c>
      <c r="B3937" s="19">
        <v>44369.0</v>
      </c>
      <c r="C3937" s="19">
        <v>44369.0</v>
      </c>
      <c r="D3937" s="8" t="s">
        <v>337</v>
      </c>
      <c r="E3937" s="8" t="s">
        <v>894</v>
      </c>
      <c r="F3937" s="8"/>
      <c r="H3937" s="9">
        <v>0.0</v>
      </c>
      <c r="I3937" s="9">
        <v>0.0</v>
      </c>
      <c r="J3937" s="9">
        <v>-0.05</v>
      </c>
    </row>
    <row r="3938" ht="15.75" customHeight="1">
      <c r="A3938" s="19">
        <v>44368.0</v>
      </c>
      <c r="B3938" s="19">
        <v>44368.0</v>
      </c>
      <c r="C3938" s="19">
        <v>44368.0</v>
      </c>
      <c r="D3938" s="8" t="s">
        <v>337</v>
      </c>
      <c r="E3938" s="8" t="s">
        <v>873</v>
      </c>
      <c r="F3938" s="8"/>
      <c r="H3938" s="9">
        <v>0.0</v>
      </c>
      <c r="I3938" s="9">
        <v>0.0</v>
      </c>
      <c r="J3938" s="9">
        <v>-24.75</v>
      </c>
    </row>
    <row r="3939" ht="15.75" customHeight="1">
      <c r="A3939" s="19">
        <v>44368.0</v>
      </c>
      <c r="B3939" s="19">
        <v>44368.0</v>
      </c>
      <c r="C3939" s="19">
        <v>44368.0</v>
      </c>
      <c r="D3939" s="8" t="s">
        <v>337</v>
      </c>
      <c r="E3939" s="8" t="s">
        <v>873</v>
      </c>
      <c r="F3939" s="8"/>
      <c r="H3939" s="9">
        <v>0.0</v>
      </c>
      <c r="I3939" s="9">
        <v>0.0</v>
      </c>
      <c r="J3939" s="9">
        <v>24.75</v>
      </c>
    </row>
    <row r="3940" ht="15.75" customHeight="1">
      <c r="A3940" s="19">
        <v>44365.0</v>
      </c>
      <c r="B3940" s="19">
        <v>44365.0</v>
      </c>
      <c r="C3940" s="19">
        <v>44365.0</v>
      </c>
      <c r="D3940" s="8" t="s">
        <v>153</v>
      </c>
      <c r="E3940" s="8" t="s">
        <v>879</v>
      </c>
      <c r="F3940" s="8" t="s">
        <v>548</v>
      </c>
      <c r="H3940" s="9">
        <v>-50.0</v>
      </c>
      <c r="I3940" s="9">
        <v>6.71</v>
      </c>
      <c r="J3940" s="9">
        <v>335.48</v>
      </c>
    </row>
    <row r="3941" ht="15.75" customHeight="1">
      <c r="A3941" s="19">
        <v>44365.0</v>
      </c>
      <c r="B3941" s="19">
        <v>44365.0</v>
      </c>
      <c r="C3941" s="19">
        <v>44365.0</v>
      </c>
      <c r="D3941" s="8" t="s">
        <v>18</v>
      </c>
      <c r="E3941" s="8" t="s">
        <v>1121</v>
      </c>
      <c r="F3941" s="8" t="s">
        <v>292</v>
      </c>
      <c r="H3941" s="9">
        <v>1.0</v>
      </c>
      <c r="I3941" s="9">
        <v>166.2982</v>
      </c>
      <c r="J3941" s="9">
        <v>-166.3</v>
      </c>
    </row>
    <row r="3942" ht="15.75" customHeight="1">
      <c r="A3942" s="19">
        <v>44365.0</v>
      </c>
      <c r="B3942" s="19">
        <v>44365.0</v>
      </c>
      <c r="C3942" s="19">
        <v>44365.0</v>
      </c>
      <c r="D3942" s="8" t="s">
        <v>18</v>
      </c>
      <c r="E3942" s="8" t="s">
        <v>1106</v>
      </c>
      <c r="F3942" s="8" t="s">
        <v>205</v>
      </c>
      <c r="H3942" s="9">
        <v>7.0</v>
      </c>
      <c r="I3942" s="9">
        <v>24.175</v>
      </c>
      <c r="J3942" s="9">
        <v>-169.23</v>
      </c>
    </row>
    <row r="3943" ht="15.75" customHeight="1">
      <c r="A3943" s="19">
        <v>44365.0</v>
      </c>
      <c r="B3943" s="19">
        <v>44365.0</v>
      </c>
      <c r="C3943" s="19">
        <v>44365.0</v>
      </c>
      <c r="D3943" s="8" t="s">
        <v>70</v>
      </c>
      <c r="E3943" s="8" t="s">
        <v>841</v>
      </c>
      <c r="F3943" s="8" t="s">
        <v>220</v>
      </c>
      <c r="H3943" s="9">
        <v>0.0</v>
      </c>
      <c r="I3943" s="9">
        <v>0.0</v>
      </c>
      <c r="J3943" s="9">
        <v>-0.39</v>
      </c>
    </row>
    <row r="3944" ht="15.75" customHeight="1">
      <c r="A3944" s="19">
        <v>44365.0</v>
      </c>
      <c r="B3944" s="19">
        <v>44365.0</v>
      </c>
      <c r="C3944" s="19">
        <v>44365.0</v>
      </c>
      <c r="D3944" s="8" t="s">
        <v>70</v>
      </c>
      <c r="E3944" s="8" t="s">
        <v>842</v>
      </c>
      <c r="F3944" s="8" t="s">
        <v>220</v>
      </c>
      <c r="H3944" s="9">
        <v>0.0</v>
      </c>
      <c r="I3944" s="9">
        <v>0.0</v>
      </c>
      <c r="J3944" s="9">
        <v>25.14</v>
      </c>
    </row>
    <row r="3945" ht="15.75" customHeight="1">
      <c r="A3945" s="19">
        <v>44364.0</v>
      </c>
      <c r="B3945" s="19">
        <v>44364.0</v>
      </c>
      <c r="C3945" s="19">
        <v>44364.0</v>
      </c>
      <c r="D3945" s="8" t="s">
        <v>337</v>
      </c>
      <c r="E3945" s="8" t="s">
        <v>894</v>
      </c>
      <c r="F3945" s="8"/>
      <c r="H3945" s="9">
        <v>0.0</v>
      </c>
      <c r="I3945" s="9">
        <v>0.0</v>
      </c>
      <c r="J3945" s="9">
        <v>453.0</v>
      </c>
    </row>
    <row r="3946" ht="15.75" customHeight="1">
      <c r="A3946" s="19">
        <v>44364.0</v>
      </c>
      <c r="B3946" s="19">
        <v>44364.0</v>
      </c>
      <c r="C3946" s="19">
        <v>44364.0</v>
      </c>
      <c r="D3946" s="8" t="s">
        <v>337</v>
      </c>
      <c r="E3946" s="8" t="s">
        <v>894</v>
      </c>
      <c r="F3946" s="8"/>
      <c r="H3946" s="9">
        <v>0.0</v>
      </c>
      <c r="I3946" s="9">
        <v>0.0</v>
      </c>
      <c r="J3946" s="9">
        <v>-453.0</v>
      </c>
    </row>
    <row r="3947" ht="15.75" customHeight="1">
      <c r="A3947" s="19">
        <v>44362.0</v>
      </c>
      <c r="B3947" s="19">
        <v>44362.0</v>
      </c>
      <c r="C3947" s="19">
        <v>44362.0</v>
      </c>
      <c r="D3947" s="8" t="s">
        <v>18</v>
      </c>
      <c r="E3947" s="8" t="s">
        <v>883</v>
      </c>
      <c r="F3947" s="8" t="s">
        <v>202</v>
      </c>
      <c r="H3947" s="9">
        <v>100.0</v>
      </c>
      <c r="I3947" s="9">
        <v>4.53</v>
      </c>
      <c r="J3947" s="9">
        <v>-453.0</v>
      </c>
    </row>
    <row r="3948" ht="15.75" customHeight="1">
      <c r="A3948" s="19">
        <v>44362.0</v>
      </c>
      <c r="B3948" s="19">
        <v>44362.0</v>
      </c>
      <c r="C3948" s="19">
        <v>44362.0</v>
      </c>
      <c r="D3948" s="8" t="s">
        <v>337</v>
      </c>
      <c r="E3948" s="8" t="s">
        <v>894</v>
      </c>
      <c r="F3948" s="8"/>
      <c r="H3948" s="9">
        <v>0.0</v>
      </c>
      <c r="I3948" s="9">
        <v>0.0</v>
      </c>
      <c r="J3948" s="9">
        <v>333.03</v>
      </c>
    </row>
    <row r="3949" ht="15.75" customHeight="1">
      <c r="A3949" s="19">
        <v>44362.0</v>
      </c>
      <c r="B3949" s="19">
        <v>44362.0</v>
      </c>
      <c r="C3949" s="19">
        <v>44362.0</v>
      </c>
      <c r="D3949" s="8" t="s">
        <v>337</v>
      </c>
      <c r="E3949" s="8" t="s">
        <v>894</v>
      </c>
      <c r="F3949" s="8"/>
      <c r="H3949" s="9">
        <v>0.0</v>
      </c>
      <c r="I3949" s="9">
        <v>0.0</v>
      </c>
      <c r="J3949" s="9">
        <v>-333.03</v>
      </c>
    </row>
    <row r="3950" ht="15.75" customHeight="1">
      <c r="A3950" s="19">
        <v>44362.0</v>
      </c>
      <c r="B3950" s="19">
        <v>44362.0</v>
      </c>
      <c r="C3950" s="19">
        <v>44362.0</v>
      </c>
      <c r="D3950" s="8" t="s">
        <v>70</v>
      </c>
      <c r="E3950" s="8" t="s">
        <v>1300</v>
      </c>
      <c r="F3950" s="8" t="s">
        <v>450</v>
      </c>
      <c r="H3950" s="9">
        <v>0.0</v>
      </c>
      <c r="I3950" s="9">
        <v>0.0</v>
      </c>
      <c r="J3950" s="9">
        <v>5.36</v>
      </c>
    </row>
    <row r="3951" ht="15.75" customHeight="1">
      <c r="A3951" s="19">
        <v>44358.0</v>
      </c>
      <c r="B3951" s="19">
        <v>44358.0</v>
      </c>
      <c r="C3951" s="19">
        <v>44358.0</v>
      </c>
      <c r="D3951" s="8" t="s">
        <v>18</v>
      </c>
      <c r="E3951" s="8" t="s">
        <v>1121</v>
      </c>
      <c r="F3951" s="8" t="s">
        <v>292</v>
      </c>
      <c r="H3951" s="9">
        <v>1.0</v>
      </c>
      <c r="I3951" s="9">
        <v>176.31</v>
      </c>
      <c r="J3951" s="9">
        <v>-176.31</v>
      </c>
    </row>
    <row r="3952" ht="15.75" customHeight="1">
      <c r="A3952" s="19">
        <v>44358.0</v>
      </c>
      <c r="B3952" s="19">
        <v>44358.0</v>
      </c>
      <c r="C3952" s="19">
        <v>44358.0</v>
      </c>
      <c r="D3952" s="8" t="s">
        <v>18</v>
      </c>
      <c r="E3952" s="8" t="s">
        <v>1106</v>
      </c>
      <c r="F3952" s="8" t="s">
        <v>205</v>
      </c>
      <c r="H3952" s="9">
        <v>6.0</v>
      </c>
      <c r="I3952" s="9">
        <v>26.12</v>
      </c>
      <c r="J3952" s="9">
        <v>-156.72</v>
      </c>
    </row>
    <row r="3953" ht="15.75" customHeight="1">
      <c r="A3953" s="19">
        <v>44350.0</v>
      </c>
      <c r="B3953" s="19">
        <v>44350.0</v>
      </c>
      <c r="C3953" s="19">
        <v>44350.0</v>
      </c>
      <c r="D3953" s="8" t="s">
        <v>1234</v>
      </c>
      <c r="E3953" s="8" t="s">
        <v>1301</v>
      </c>
      <c r="F3953" s="8" t="s">
        <v>1203</v>
      </c>
      <c r="H3953" s="9">
        <v>-1.0</v>
      </c>
      <c r="I3953" s="9">
        <v>265.0</v>
      </c>
      <c r="J3953" s="9">
        <v>264.99</v>
      </c>
    </row>
    <row r="3954" ht="15.75" customHeight="1">
      <c r="A3954" s="19">
        <v>44350.0</v>
      </c>
      <c r="B3954" s="19">
        <v>44350.0</v>
      </c>
      <c r="C3954" s="19">
        <v>44350.0</v>
      </c>
      <c r="D3954" s="8" t="s">
        <v>337</v>
      </c>
      <c r="E3954" s="8" t="s">
        <v>894</v>
      </c>
      <c r="F3954" s="8"/>
      <c r="H3954" s="9">
        <v>0.0</v>
      </c>
      <c r="I3954" s="9">
        <v>0.0</v>
      </c>
      <c r="J3954" s="9">
        <v>442.51</v>
      </c>
    </row>
    <row r="3955" ht="15.75" customHeight="1">
      <c r="A3955" s="19">
        <v>44350.0</v>
      </c>
      <c r="B3955" s="19">
        <v>44350.0</v>
      </c>
      <c r="C3955" s="19">
        <v>44350.0</v>
      </c>
      <c r="D3955" s="8" t="s">
        <v>337</v>
      </c>
      <c r="E3955" s="8" t="s">
        <v>894</v>
      </c>
      <c r="F3955" s="8"/>
      <c r="H3955" s="9">
        <v>0.0</v>
      </c>
      <c r="I3955" s="9">
        <v>0.0</v>
      </c>
      <c r="J3955" s="9">
        <v>-442.51</v>
      </c>
    </row>
    <row r="3956" ht="15.75" customHeight="1">
      <c r="A3956" s="19">
        <v>44348.0</v>
      </c>
      <c r="B3956" s="19">
        <v>44348.0</v>
      </c>
      <c r="C3956" s="19">
        <v>44348.0</v>
      </c>
      <c r="D3956" s="8" t="s">
        <v>18</v>
      </c>
      <c r="E3956" s="8" t="s">
        <v>1106</v>
      </c>
      <c r="F3956" s="8" t="s">
        <v>205</v>
      </c>
      <c r="H3956" s="9">
        <v>10.0</v>
      </c>
      <c r="I3956" s="9">
        <v>26.38</v>
      </c>
      <c r="J3956" s="9">
        <v>-263.8</v>
      </c>
    </row>
    <row r="3957" ht="15.75" customHeight="1">
      <c r="A3957" s="19">
        <v>44348.0</v>
      </c>
      <c r="B3957" s="19">
        <v>44348.0</v>
      </c>
      <c r="C3957" s="19">
        <v>44348.0</v>
      </c>
      <c r="D3957" s="8" t="s">
        <v>18</v>
      </c>
      <c r="E3957" s="8" t="s">
        <v>1121</v>
      </c>
      <c r="F3957" s="8" t="s">
        <v>292</v>
      </c>
      <c r="H3957" s="9">
        <v>1.0</v>
      </c>
      <c r="I3957" s="9">
        <v>178.71</v>
      </c>
      <c r="J3957" s="9">
        <v>-178.71</v>
      </c>
    </row>
    <row r="3958" ht="15.75" customHeight="1">
      <c r="A3958" s="19">
        <v>44348.0</v>
      </c>
      <c r="B3958" s="19">
        <v>44348.0</v>
      </c>
      <c r="C3958" s="19">
        <v>44348.0</v>
      </c>
      <c r="D3958" s="8" t="s">
        <v>337</v>
      </c>
      <c r="E3958" s="8" t="s">
        <v>862</v>
      </c>
      <c r="F3958" s="8"/>
      <c r="H3958" s="9">
        <v>0.0</v>
      </c>
      <c r="I3958" s="9">
        <v>0.0</v>
      </c>
      <c r="J3958" s="9">
        <v>-40.02</v>
      </c>
    </row>
    <row r="3959" ht="15.75" customHeight="1">
      <c r="A3959" s="19">
        <v>44348.0</v>
      </c>
      <c r="B3959" s="19">
        <v>44348.0</v>
      </c>
      <c r="C3959" s="19">
        <v>44348.0</v>
      </c>
      <c r="D3959" s="8" t="s">
        <v>70</v>
      </c>
      <c r="E3959" s="8" t="s">
        <v>866</v>
      </c>
      <c r="F3959" s="8" t="s">
        <v>157</v>
      </c>
      <c r="H3959" s="9">
        <v>0.0</v>
      </c>
      <c r="I3959" s="9">
        <v>0.0</v>
      </c>
      <c r="J3959" s="9">
        <v>24.93</v>
      </c>
    </row>
    <row r="3960" ht="15.75" customHeight="1">
      <c r="A3960" s="19">
        <v>44348.0</v>
      </c>
      <c r="B3960" s="19">
        <v>44348.0</v>
      </c>
      <c r="C3960" s="19">
        <v>44348.0</v>
      </c>
      <c r="D3960" s="8" t="s">
        <v>70</v>
      </c>
      <c r="E3960" s="8" t="s">
        <v>867</v>
      </c>
      <c r="F3960" s="8" t="s">
        <v>158</v>
      </c>
      <c r="H3960" s="9">
        <v>0.0</v>
      </c>
      <c r="I3960" s="9">
        <v>0.0</v>
      </c>
      <c r="J3960" s="9">
        <v>15.09</v>
      </c>
    </row>
    <row r="3961" ht="15.75" customHeight="1">
      <c r="A3961" s="19">
        <v>44348.0</v>
      </c>
      <c r="B3961" s="19">
        <v>44348.0</v>
      </c>
      <c r="C3961" s="19">
        <v>44348.0</v>
      </c>
      <c r="D3961" s="8" t="s">
        <v>337</v>
      </c>
      <c r="E3961" s="8" t="s">
        <v>862</v>
      </c>
      <c r="F3961" s="8"/>
      <c r="H3961" s="9">
        <v>0.0</v>
      </c>
      <c r="I3961" s="9">
        <v>0.0</v>
      </c>
      <c r="J3961" s="9">
        <v>40.02</v>
      </c>
    </row>
    <row r="3962" ht="15.75" customHeight="1">
      <c r="A3962" s="19">
        <v>44342.0</v>
      </c>
      <c r="B3962" s="19">
        <v>44342.0</v>
      </c>
      <c r="C3962" s="19">
        <v>44342.0</v>
      </c>
      <c r="D3962" s="8" t="s">
        <v>555</v>
      </c>
      <c r="E3962" s="8" t="s">
        <v>869</v>
      </c>
      <c r="F3962" s="8" t="s">
        <v>868</v>
      </c>
      <c r="H3962" s="9">
        <v>0.0</v>
      </c>
      <c r="I3962" s="9">
        <v>0.0</v>
      </c>
      <c r="J3962" s="9">
        <v>0.26</v>
      </c>
    </row>
    <row r="3963" ht="15.75" customHeight="1">
      <c r="A3963" s="19">
        <v>44342.0</v>
      </c>
      <c r="B3963" s="19">
        <v>44342.0</v>
      </c>
      <c r="C3963" s="19">
        <v>44342.0</v>
      </c>
      <c r="D3963" s="8" t="s">
        <v>555</v>
      </c>
      <c r="E3963" s="8" t="s">
        <v>1249</v>
      </c>
      <c r="F3963" s="8" t="s">
        <v>871</v>
      </c>
      <c r="H3963" s="9">
        <v>0.0</v>
      </c>
      <c r="I3963" s="9">
        <v>0.0</v>
      </c>
      <c r="J3963" s="9">
        <v>0.57</v>
      </c>
    </row>
    <row r="3964" ht="15.75" customHeight="1">
      <c r="A3964" s="19">
        <v>44342.0</v>
      </c>
      <c r="B3964" s="19">
        <v>44342.0</v>
      </c>
      <c r="C3964" s="19">
        <v>44342.0</v>
      </c>
      <c r="D3964" s="8" t="s">
        <v>555</v>
      </c>
      <c r="E3964" s="8" t="s">
        <v>1249</v>
      </c>
      <c r="F3964" s="8" t="s">
        <v>871</v>
      </c>
      <c r="H3964" s="9">
        <v>0.0</v>
      </c>
      <c r="I3964" s="9">
        <v>0.0</v>
      </c>
      <c r="J3964" s="9">
        <v>0.3</v>
      </c>
    </row>
    <row r="3965" ht="15.75" customHeight="1">
      <c r="A3965" s="19">
        <v>44341.0</v>
      </c>
      <c r="B3965" s="19">
        <v>44341.0</v>
      </c>
      <c r="C3965" s="19">
        <v>44341.0</v>
      </c>
      <c r="D3965" s="8" t="s">
        <v>337</v>
      </c>
      <c r="E3965" s="8" t="s">
        <v>894</v>
      </c>
      <c r="F3965" s="8"/>
      <c r="H3965" s="9">
        <v>0.0</v>
      </c>
      <c r="I3965" s="9">
        <v>0.0</v>
      </c>
      <c r="J3965" s="9">
        <v>323.33</v>
      </c>
    </row>
    <row r="3966" ht="15.75" customHeight="1">
      <c r="A3966" s="19">
        <v>44341.0</v>
      </c>
      <c r="B3966" s="19">
        <v>44341.0</v>
      </c>
      <c r="C3966" s="19">
        <v>44341.0</v>
      </c>
      <c r="D3966" s="8" t="s">
        <v>337</v>
      </c>
      <c r="E3966" s="8" t="s">
        <v>894</v>
      </c>
      <c r="F3966" s="8"/>
      <c r="H3966" s="9">
        <v>0.0</v>
      </c>
      <c r="I3966" s="9">
        <v>0.0</v>
      </c>
      <c r="J3966" s="9">
        <v>-323.33</v>
      </c>
    </row>
    <row r="3967" ht="15.75" customHeight="1">
      <c r="A3967" s="19">
        <v>44337.0</v>
      </c>
      <c r="B3967" s="19">
        <v>44337.0</v>
      </c>
      <c r="C3967" s="19">
        <v>44337.0</v>
      </c>
      <c r="D3967" s="8" t="s">
        <v>18</v>
      </c>
      <c r="E3967" s="8" t="s">
        <v>1133</v>
      </c>
      <c r="F3967" s="8" t="s">
        <v>1134</v>
      </c>
      <c r="H3967" s="9">
        <v>33.0</v>
      </c>
      <c r="I3967" s="9">
        <v>9.7979</v>
      </c>
      <c r="J3967" s="9">
        <v>-323.33</v>
      </c>
    </row>
    <row r="3968" ht="15.75" customHeight="1">
      <c r="A3968" s="19">
        <v>44333.0</v>
      </c>
      <c r="B3968" s="19">
        <v>44333.0</v>
      </c>
      <c r="C3968" s="19">
        <v>44333.0</v>
      </c>
      <c r="D3968" s="8" t="s">
        <v>337</v>
      </c>
      <c r="E3968" s="8" t="s">
        <v>862</v>
      </c>
      <c r="F3968" s="8"/>
      <c r="H3968" s="9">
        <v>0.0</v>
      </c>
      <c r="I3968" s="9">
        <v>0.0</v>
      </c>
      <c r="J3968" s="9">
        <v>-55.54</v>
      </c>
    </row>
    <row r="3969" ht="15.75" customHeight="1">
      <c r="A3969" s="19">
        <v>44333.0</v>
      </c>
      <c r="B3969" s="19">
        <v>44333.0</v>
      </c>
      <c r="C3969" s="19">
        <v>44333.0</v>
      </c>
      <c r="D3969" s="8" t="s">
        <v>70</v>
      </c>
      <c r="E3969" s="8" t="s">
        <v>1302</v>
      </c>
      <c r="F3969" s="8" t="s">
        <v>160</v>
      </c>
      <c r="H3969" s="9">
        <v>0.0</v>
      </c>
      <c r="I3969" s="9">
        <v>0.0</v>
      </c>
      <c r="J3969" s="9">
        <v>55.54</v>
      </c>
    </row>
    <row r="3970" ht="15.75" customHeight="1">
      <c r="A3970" s="19">
        <v>44333.0</v>
      </c>
      <c r="B3970" s="19">
        <v>44333.0</v>
      </c>
      <c r="C3970" s="19">
        <v>44333.0</v>
      </c>
      <c r="D3970" s="8" t="s">
        <v>337</v>
      </c>
      <c r="E3970" s="8" t="s">
        <v>862</v>
      </c>
      <c r="F3970" s="8"/>
      <c r="H3970" s="9">
        <v>0.0</v>
      </c>
      <c r="I3970" s="9">
        <v>0.0</v>
      </c>
      <c r="J3970" s="9">
        <v>55.54</v>
      </c>
    </row>
    <row r="3971" ht="15.75" customHeight="1">
      <c r="A3971" s="19">
        <v>44333.0</v>
      </c>
      <c r="B3971" s="19">
        <v>44333.0</v>
      </c>
      <c r="C3971" s="19">
        <v>44333.0</v>
      </c>
      <c r="D3971" s="8" t="s">
        <v>70</v>
      </c>
      <c r="E3971" s="8" t="s">
        <v>1198</v>
      </c>
      <c r="F3971" s="8" t="s">
        <v>990</v>
      </c>
      <c r="H3971" s="9">
        <v>0.0</v>
      </c>
      <c r="I3971" s="9">
        <v>0.0</v>
      </c>
      <c r="J3971" s="9">
        <v>8.25</v>
      </c>
    </row>
    <row r="3972" ht="15.75" customHeight="1">
      <c r="A3972" s="19">
        <v>44328.0</v>
      </c>
      <c r="B3972" s="19">
        <v>44328.0</v>
      </c>
      <c r="C3972" s="19">
        <v>44328.0</v>
      </c>
      <c r="D3972" s="8" t="s">
        <v>337</v>
      </c>
      <c r="E3972" s="8" t="s">
        <v>894</v>
      </c>
      <c r="F3972" s="8"/>
      <c r="H3972" s="9">
        <v>0.0</v>
      </c>
      <c r="I3972" s="9">
        <v>0.0</v>
      </c>
      <c r="J3972" s="9">
        <v>824.34</v>
      </c>
    </row>
    <row r="3973" ht="15.75" customHeight="1">
      <c r="A3973" s="19">
        <v>44328.0</v>
      </c>
      <c r="B3973" s="19">
        <v>44328.0</v>
      </c>
      <c r="C3973" s="19">
        <v>44328.0</v>
      </c>
      <c r="D3973" s="8" t="s">
        <v>337</v>
      </c>
      <c r="E3973" s="8" t="s">
        <v>894</v>
      </c>
      <c r="F3973" s="8"/>
      <c r="H3973" s="9">
        <v>0.0</v>
      </c>
      <c r="I3973" s="9">
        <v>0.0</v>
      </c>
      <c r="J3973" s="9">
        <v>-824.34</v>
      </c>
    </row>
    <row r="3974" ht="15.75" customHeight="1">
      <c r="A3974" s="19">
        <v>44326.0</v>
      </c>
      <c r="B3974" s="19">
        <v>44326.0</v>
      </c>
      <c r="C3974" s="19">
        <v>44326.0</v>
      </c>
      <c r="D3974" s="8" t="s">
        <v>18</v>
      </c>
      <c r="E3974" s="8" t="s">
        <v>1121</v>
      </c>
      <c r="F3974" s="8" t="s">
        <v>292</v>
      </c>
      <c r="H3974" s="9">
        <v>1.0</v>
      </c>
      <c r="I3974" s="9">
        <v>172.74</v>
      </c>
      <c r="J3974" s="9">
        <v>-172.74</v>
      </c>
    </row>
    <row r="3975" ht="15.75" customHeight="1">
      <c r="A3975" s="19">
        <v>44326.0</v>
      </c>
      <c r="B3975" s="19">
        <v>44326.0</v>
      </c>
      <c r="C3975" s="19">
        <v>44326.0</v>
      </c>
      <c r="D3975" s="8" t="s">
        <v>18</v>
      </c>
      <c r="E3975" s="8" t="s">
        <v>1223</v>
      </c>
      <c r="F3975" s="8" t="s">
        <v>1224</v>
      </c>
      <c r="H3975" s="9">
        <v>36.0</v>
      </c>
      <c r="I3975" s="9">
        <v>9.5</v>
      </c>
      <c r="J3975" s="9">
        <v>-342.0</v>
      </c>
    </row>
    <row r="3976" ht="15.75" customHeight="1">
      <c r="A3976" s="19">
        <v>44326.0</v>
      </c>
      <c r="B3976" s="19">
        <v>44326.0</v>
      </c>
      <c r="C3976" s="19">
        <v>44326.0</v>
      </c>
      <c r="D3976" s="8" t="s">
        <v>18</v>
      </c>
      <c r="E3976" s="8" t="s">
        <v>1106</v>
      </c>
      <c r="F3976" s="8" t="s">
        <v>205</v>
      </c>
      <c r="H3976" s="9">
        <v>12.0</v>
      </c>
      <c r="I3976" s="9">
        <v>25.8</v>
      </c>
      <c r="J3976" s="9">
        <v>-309.6</v>
      </c>
    </row>
    <row r="3977" ht="15.75" customHeight="1">
      <c r="A3977" s="19">
        <v>44312.0</v>
      </c>
      <c r="B3977" s="19">
        <v>44312.0</v>
      </c>
      <c r="C3977" s="19">
        <v>44312.0</v>
      </c>
      <c r="D3977" s="8" t="s">
        <v>555</v>
      </c>
      <c r="E3977" s="8" t="s">
        <v>869</v>
      </c>
      <c r="F3977" s="8" t="s">
        <v>868</v>
      </c>
      <c r="H3977" s="9">
        <v>0.0</v>
      </c>
      <c r="I3977" s="9">
        <v>0.0</v>
      </c>
      <c r="J3977" s="9">
        <v>0.28</v>
      </c>
    </row>
    <row r="3978" ht="15.75" customHeight="1">
      <c r="A3978" s="19">
        <v>44312.0</v>
      </c>
      <c r="B3978" s="19">
        <v>44312.0</v>
      </c>
      <c r="C3978" s="19">
        <v>44312.0</v>
      </c>
      <c r="D3978" s="8" t="s">
        <v>555</v>
      </c>
      <c r="E3978" s="8" t="s">
        <v>1249</v>
      </c>
      <c r="F3978" s="8" t="s">
        <v>871</v>
      </c>
      <c r="H3978" s="9">
        <v>0.0</v>
      </c>
      <c r="I3978" s="9">
        <v>0.0</v>
      </c>
      <c r="J3978" s="9">
        <v>0.59</v>
      </c>
    </row>
    <row r="3979" ht="15.75" customHeight="1">
      <c r="A3979" s="19">
        <v>44312.0</v>
      </c>
      <c r="B3979" s="19">
        <v>44312.0</v>
      </c>
      <c r="C3979" s="19">
        <v>44312.0</v>
      </c>
      <c r="D3979" s="8" t="s">
        <v>555</v>
      </c>
      <c r="E3979" s="8" t="s">
        <v>1249</v>
      </c>
      <c r="F3979" s="8" t="s">
        <v>871</v>
      </c>
      <c r="H3979" s="9">
        <v>0.0</v>
      </c>
      <c r="I3979" s="9">
        <v>0.0</v>
      </c>
      <c r="J3979" s="9">
        <v>0.31</v>
      </c>
    </row>
    <row r="3980" ht="15.75" customHeight="1">
      <c r="A3980" s="19">
        <v>44306.0</v>
      </c>
      <c r="B3980" s="19">
        <v>44306.0</v>
      </c>
      <c r="C3980" s="19">
        <v>44306.0</v>
      </c>
      <c r="D3980" s="8" t="s">
        <v>337</v>
      </c>
      <c r="E3980" s="8" t="s">
        <v>894</v>
      </c>
      <c r="F3980" s="8"/>
      <c r="H3980" s="9">
        <v>0.0</v>
      </c>
      <c r="I3980" s="9">
        <v>0.0</v>
      </c>
      <c r="J3980" s="9">
        <v>606.06</v>
      </c>
    </row>
    <row r="3981" ht="15.75" customHeight="1">
      <c r="A3981" s="19">
        <v>44306.0</v>
      </c>
      <c r="B3981" s="19">
        <v>44306.0</v>
      </c>
      <c r="C3981" s="19">
        <v>44306.0</v>
      </c>
      <c r="D3981" s="8" t="s">
        <v>337</v>
      </c>
      <c r="E3981" s="8" t="s">
        <v>894</v>
      </c>
      <c r="F3981" s="8"/>
      <c r="H3981" s="9">
        <v>0.0</v>
      </c>
      <c r="I3981" s="9">
        <v>0.0</v>
      </c>
      <c r="J3981" s="9">
        <v>-606.06</v>
      </c>
    </row>
    <row r="3982" ht="15.75" customHeight="1">
      <c r="A3982" s="19">
        <v>44302.0</v>
      </c>
      <c r="B3982" s="19">
        <v>44302.0</v>
      </c>
      <c r="C3982" s="19">
        <v>44302.0</v>
      </c>
      <c r="D3982" s="8" t="s">
        <v>18</v>
      </c>
      <c r="E3982" s="8" t="s">
        <v>879</v>
      </c>
      <c r="F3982" s="8" t="s">
        <v>548</v>
      </c>
      <c r="H3982" s="9">
        <v>78.0</v>
      </c>
      <c r="I3982" s="9">
        <v>7.77</v>
      </c>
      <c r="J3982" s="9">
        <v>-606.06</v>
      </c>
    </row>
    <row r="3983" ht="15.75" customHeight="1">
      <c r="A3983" s="19">
        <v>44301.0</v>
      </c>
      <c r="B3983" s="19">
        <v>44301.0</v>
      </c>
      <c r="C3983" s="19">
        <v>44301.0</v>
      </c>
      <c r="D3983" s="8" t="s">
        <v>70</v>
      </c>
      <c r="E3983" s="8" t="s">
        <v>1303</v>
      </c>
      <c r="F3983" s="8" t="s">
        <v>80</v>
      </c>
      <c r="H3983" s="9">
        <v>0.0</v>
      </c>
      <c r="I3983" s="9">
        <v>0.0</v>
      </c>
      <c r="J3983" s="9">
        <v>0.85</v>
      </c>
    </row>
    <row r="3984" ht="15.75" customHeight="1">
      <c r="A3984" s="19">
        <v>44300.0</v>
      </c>
      <c r="B3984" s="19">
        <v>44300.0</v>
      </c>
      <c r="C3984" s="19">
        <v>44300.0</v>
      </c>
      <c r="D3984" s="8" t="s">
        <v>337</v>
      </c>
      <c r="E3984" s="8" t="s">
        <v>894</v>
      </c>
      <c r="F3984" s="8"/>
      <c r="H3984" s="9">
        <v>0.0</v>
      </c>
      <c r="I3984" s="9">
        <v>0.0</v>
      </c>
      <c r="J3984" s="9">
        <v>393.46</v>
      </c>
    </row>
    <row r="3985" ht="15.75" customHeight="1">
      <c r="A3985" s="19">
        <v>44300.0</v>
      </c>
      <c r="B3985" s="19">
        <v>44300.0</v>
      </c>
      <c r="C3985" s="19">
        <v>44300.0</v>
      </c>
      <c r="D3985" s="8" t="s">
        <v>337</v>
      </c>
      <c r="E3985" s="8" t="s">
        <v>894</v>
      </c>
      <c r="F3985" s="8"/>
      <c r="H3985" s="9">
        <v>0.0</v>
      </c>
      <c r="I3985" s="9">
        <v>0.0</v>
      </c>
      <c r="J3985" s="9">
        <v>-393.46</v>
      </c>
    </row>
    <row r="3986" ht="15.75" customHeight="1">
      <c r="A3986" s="19">
        <v>44298.0</v>
      </c>
      <c r="B3986" s="19">
        <v>44298.0</v>
      </c>
      <c r="C3986" s="19">
        <v>44298.0</v>
      </c>
      <c r="D3986" s="8" t="s">
        <v>18</v>
      </c>
      <c r="E3986" s="8" t="s">
        <v>1121</v>
      </c>
      <c r="F3986" s="8" t="s">
        <v>292</v>
      </c>
      <c r="H3986" s="9">
        <v>1.0</v>
      </c>
      <c r="I3986" s="9">
        <v>162.563</v>
      </c>
      <c r="J3986" s="9">
        <v>-162.56</v>
      </c>
    </row>
    <row r="3987" ht="15.75" customHeight="1">
      <c r="A3987" s="19">
        <v>44298.0</v>
      </c>
      <c r="B3987" s="19">
        <v>44298.0</v>
      </c>
      <c r="C3987" s="19">
        <v>44298.0</v>
      </c>
      <c r="D3987" s="8" t="s">
        <v>18</v>
      </c>
      <c r="E3987" s="8" t="s">
        <v>1106</v>
      </c>
      <c r="F3987" s="8" t="s">
        <v>205</v>
      </c>
      <c r="H3987" s="9">
        <v>10.0</v>
      </c>
      <c r="I3987" s="9">
        <v>23.09</v>
      </c>
      <c r="J3987" s="9">
        <v>-230.9</v>
      </c>
    </row>
    <row r="3988" ht="15.75" customHeight="1">
      <c r="A3988" s="19">
        <v>44298.0</v>
      </c>
      <c r="B3988" s="19">
        <v>44298.0</v>
      </c>
      <c r="C3988" s="19">
        <v>44298.0</v>
      </c>
      <c r="D3988" s="8" t="s">
        <v>70</v>
      </c>
      <c r="E3988" s="8" t="s">
        <v>1304</v>
      </c>
      <c r="F3988" s="8" t="s">
        <v>90</v>
      </c>
      <c r="H3988" s="9">
        <v>10.987</v>
      </c>
      <c r="I3988" s="9">
        <v>0.0</v>
      </c>
      <c r="J3988" s="9">
        <v>-812.73</v>
      </c>
    </row>
    <row r="3989" ht="15.75" customHeight="1">
      <c r="A3989" s="19">
        <v>44298.0</v>
      </c>
      <c r="B3989" s="19">
        <v>44298.0</v>
      </c>
      <c r="C3989" s="19">
        <v>44298.0</v>
      </c>
      <c r="D3989" s="8" t="s">
        <v>70</v>
      </c>
      <c r="E3989" s="8" t="s">
        <v>1304</v>
      </c>
      <c r="F3989" s="8" t="s">
        <v>90</v>
      </c>
      <c r="H3989" s="9">
        <v>2.59</v>
      </c>
      <c r="I3989" s="9">
        <v>0.0</v>
      </c>
      <c r="J3989" s="9">
        <v>-191.57</v>
      </c>
    </row>
    <row r="3990" ht="15.75" customHeight="1">
      <c r="A3990" s="19">
        <v>44298.0</v>
      </c>
      <c r="B3990" s="19">
        <v>44298.0</v>
      </c>
      <c r="C3990" s="19">
        <v>44298.0</v>
      </c>
      <c r="D3990" s="8" t="s">
        <v>70</v>
      </c>
      <c r="E3990" s="8" t="s">
        <v>1305</v>
      </c>
      <c r="F3990" s="8" t="s">
        <v>90</v>
      </c>
      <c r="H3990" s="9">
        <v>0.0</v>
      </c>
      <c r="I3990" s="9">
        <v>0.0</v>
      </c>
      <c r="J3990" s="9">
        <v>191.57</v>
      </c>
    </row>
    <row r="3991" ht="15.75" customHeight="1">
      <c r="A3991" s="19">
        <v>44298.0</v>
      </c>
      <c r="B3991" s="19">
        <v>44298.0</v>
      </c>
      <c r="C3991" s="19">
        <v>44298.0</v>
      </c>
      <c r="D3991" s="8" t="s">
        <v>70</v>
      </c>
      <c r="E3991" s="8" t="s">
        <v>1306</v>
      </c>
      <c r="F3991" s="8" t="s">
        <v>90</v>
      </c>
      <c r="H3991" s="9">
        <v>0.0</v>
      </c>
      <c r="I3991" s="9">
        <v>0.0</v>
      </c>
      <c r="J3991" s="9">
        <v>812.73</v>
      </c>
    </row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2026-03-27T22:54:27Z</dcterms:created>
  <dc:creator>Apache POI</dc:creator>
</cp:coreProperties>
</file>